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19440" windowHeight="93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<sst xmlns="http://schemas.openxmlformats.org/spreadsheetml/2006/main" count="1560" uniqueCount="609">
  <si>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</si>
  <si>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</si>
  <si>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</si>
  <si>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</si>
  <si>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</si>
  <si>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</si>
  <si>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</si>
  <si>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</si>
  <si>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</si>
  <si>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</si>
  <si>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</si>
  <si>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</si>
  <si>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</si>
  <si>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</si>
  <si>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</si>
  <si>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</si>
  <si>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</si>
  <si>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</si>
  <si>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</si>
  <si>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</si>
  <si>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</si>
  <si>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</si>
  <si>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</si>
  <si>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</si>
  <si>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</si>
  <si>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</si>
  <si>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</si>
  <si>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</si>
  <si>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</si>
  <si>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</si>
  <si>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</si>
  <si>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</si>
  <si>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</si>
  <si>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</si>
  <si>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</si>
  <si>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</si>
  <si>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</si>
  <si>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</si>
  <si>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</si>
  <si>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</si>
  <si>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</si>
  <si>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</si>
  <si>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</si>
  <si>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</si>
  <si>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</si>
  <si>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</si>
  <si>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</si>
  <si>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</si>
  <si>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</si>
  <si>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</si>
  <si>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</si>
  <si>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</si>
  <si>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</si>
  <si>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</si>
  <si>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</si>
  <si>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</si>
  <si>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</si>
  <si>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</si>
  <si>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</si>
  <si>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</si>
  <si>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</si>
  <si>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</si>
  <si>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</si>
  <si>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</si>
  <si>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</si>
  <si>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</si>
  <si>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</si>
  <si>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</si>
  <si>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</si>
  <si>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</si>
  <si>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</si>
  <si>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</si>
  <si>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</si>
  <si>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</si>
  <si>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</si>
  <si>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</si>
  <si>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</si>
  <si>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</si>
  <si>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</si>
  <si>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</si>
  <si>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</si>
  <si>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</si>
  <si>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</si>
  <si>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</si>
  <si>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</si>
  <si>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</si>
  <si>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</si>
  <si>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</si>
  <si>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</si>
  <si>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</si>
  <si>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</si>
  <si>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</si>
  <si>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</si>
  <si>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</si>
  <si>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</si>
  <si>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</si>
  <si>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</si>
  <si>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</si>
  <si>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</si>
  <si>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</si>
  <si>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</si>
  <si>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</si>
  <si>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</si>
  <si>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</si>
  <si>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</si>
  <si>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</si>
  <si>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</si>
  <si>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</si>
  <si>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</si>
  <si>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</si>
  <si>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</si>
  <si>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</si>
  <si>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</si>
  <si>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</si>
  <si>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</si>
  <si>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</si>
  <si>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</si>
  <si>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</si>
  <si>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</si>
  <si>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</si>
  <si>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</si>
  <si>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</si>
  <si>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</si>
  <si>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</si>
  <si>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</si>
  <si>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</si>
  <si>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</si>
  <si>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</si>
  <si>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</si>
  <si>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</si>
  <si>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</si>
  <si>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</si>
  <si>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</si>
  <si>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</si>
  <si>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</si>
  <si>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</si>
  <si>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</si>
  <si>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</si>
  <si>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</si>
  <si>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</si>
  <si>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</si>
  <si>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</si>
  <si>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</si>
  <si>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</si>
  <si>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</si>
  <si>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</si>
  <si>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</si>
  <si>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</si>
  <si>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</si>
  <si>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</si>
  <si>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</si>
  <si>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</si>
  <si>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</si>
  <si>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</si>
  <si>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</si>
  <si>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</si>
  <si>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</si>
  <si>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</si>
  <si>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</si>
  <si>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</si>
  <si>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</si>
  <si>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</si>
  <si>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</si>
  <si>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</si>
  <si>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</si>
  <si>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</si>
  <si>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</si>
  <si>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</si>
  <si>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</si>
  <si>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</si>
  <si>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</si>
  <si>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</si>
  <si>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</si>
  <si>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</si>
  <si>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</si>
  <si>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</si>
  <si>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</si>
  <si>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</si>
  <si>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</si>
  <si>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</si>
  <si>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</si>
  <si>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</si>
  <si>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</si>
  <si>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</si>
  <si>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</si>
  <si>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</si>
  <si>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</si>
  <si>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</si>
  <si>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</si>
  <si>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</si>
  <si>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</si>
  <si>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</si>
  <si>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</si>
  <si>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</si>
  <si>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</si>
  <si>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</si>
  <si>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</si>
  <si>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</si>
  <si>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</si>
  <si>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</si>
  <si>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</si>
  <si>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</si>
  <si>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</si>
  <si>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</si>
  <si>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</si>
  <si>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</si>
  <si>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</si>
  <si>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</si>
  <si>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</si>
  <si>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</si>
  <si>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</si>
  <si>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</si>
  <si>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</si>
  <si>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</si>
  <si>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</si>
  <si>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</si>
  <si>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</si>
  <si>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</si>
  <si>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</si>
  <si>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</si>
  <si>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</si>
  <si>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</si>
  <si>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</si>
  <si>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</si>
  <si>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</si>
  <si>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</si>
  <si>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</si>
  <si>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</si>
  <si>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</si>
  <si>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</si>
  <si>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</si>
  <si>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</si>
  <si>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</si>
  <si>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</si>
  <si>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</si>
  <si>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</si>
  <si>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</si>
  <si>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</si>
  <si>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</si>
  <si>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</si>
  <si>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</si>
  <si>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</si>
  <si>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</si>
  <si>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</si>
  <si>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</si>
  <si>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</si>
  <si>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</si>
  <si>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</si>
  <si>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</si>
  <si>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</si>
  <si>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</si>
  <si>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</si>
  <si>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</si>
  <si>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</si>
  <si>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</si>
  <si>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</si>
  <si>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</si>
  <si>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</si>
  <si>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</si>
  <si>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</si>
  <si>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</si>
  <si>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</si>
  <si>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</si>
  <si>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</si>
  <si>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</si>
  <si>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</si>
  <si>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</si>
  <si>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</si>
  <si>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</si>
  <si>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</si>
  <si>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</si>
  <si>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</si>
  <si>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</si>
  <si>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</si>
  <si>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</si>
  <si>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</si>
  <si>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</si>
  <si>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</si>
  <si>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</si>
  <si>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</si>
  <si>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</si>
  <si>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</si>
  <si>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</si>
  <si>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</si>
  <si>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</si>
  <si>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</si>
  <si>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</si>
  <si>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</si>
  <si>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</si>
  <si>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</si>
  <si>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</si>
  <si>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</si>
  <si>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</si>
  <si>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</si>
  <si>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</si>
  <si>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</si>
  <si>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</si>
  <si>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</si>
  <si>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</si>
  <si>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</si>
  <si>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</si>
  <si>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</si>
  <si>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</si>
  <si>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</si>
  <si>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</si>
  <si>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</si>
  <si>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</si>
  <si>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</si>
  <si>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</si>
  <si>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</si>
  <si>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</si>
  <si>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</si>
  <si>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</si>
  <si>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</si>
  <si>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</si>
  <si>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</si>
  <si>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</si>
  <si>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</si>
  <si>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</si>
  <si>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</si>
  <si>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</si>
  <si>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</si>
  <si>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</si>
  <si>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</si>
  <si>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</si>
  <si>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</si>
  <si>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</si>
  <si>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</si>
  <si>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</si>
  <si>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</si>
  <si>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</si>
  <si>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</si>
  <si>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</si>
  <si>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</si>
  <si>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</si>
  <si>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</si>
  <si>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</si>
  <si>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</si>
  <si>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</si>
  <si>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</si>
  <si>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</si>
  <si>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</si>
  <si>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</si>
  <si>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</si>
  <si>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</si>
  <si>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</si>
  <si>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</si>
  <si>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</si>
  <si>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</si>
  <si>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</si>
  <si>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</si>
  <si>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</si>
  <si>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</si>
  <si>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</si>
  <si>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</si>
  <si>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</si>
  <si>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</si>
  <si>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</si>
  <si>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</si>
  <si>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</si>
  <si>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</si>
  <si>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</si>
  <si>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</si>
  <si>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</si>
  <si>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</si>
  <si>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</si>
  <si>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</si>
  <si>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</si>
  <si>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</si>
  <si>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</si>
  <si>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</si>
  <si>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</si>
  <si>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</si>
  <si>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</si>
  <si>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</si>
  <si>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</si>
  <si>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</si>
  <si>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</si>
  <si>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</si>
  <si>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</si>
  <si>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</si>
  <si>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</si>
  <si>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</si>
  <si>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</si>
  <si>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</si>
  <si>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</si>
  <si>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</si>
  <si>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</si>
  <si>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</si>
  <si>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</si>
  <si>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</si>
  <si>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</si>
  <si>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</si>
  <si>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</si>
  <si>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</si>
  <si>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</si>
  <si>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</si>
  <si>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</si>
  <si>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</si>
  <si>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</si>
  <si>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</si>
  <si>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</si>
  <si>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</si>
  <si>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</si>
  <si>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</si>
  <si>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</si>
  <si>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</si>
  <si>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</si>
  <si>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</si>
  <si>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</si>
  <si>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</si>
  <si>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</si>
  <si>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</si>
  <si>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</si>
  <si>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</si>
  <si>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</si>
  <si>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</si>
  <si>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</si>
  <si>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</si>
  <si>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</si>
  <si>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</si>
  <si>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</si>
  <si>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</si>
  <si>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</si>
  <si>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</si>
  <si>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</si>
  <si>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</si>
  <si>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</si>
  <si>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</si>
  <si>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</si>
  <si>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</si>
  <si>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</si>
  <si>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</si>
  <si>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</si>
  <si>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</si>
  <si>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</si>
  <si>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</si>
  <si>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</si>
  <si>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</si>
  <si>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</si>
  <si>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</si>
  <si>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</si>
  <si>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</si>
  <si>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</si>
  <si>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</si>
  <si>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</si>
  <si>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</si>
  <si>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</si>
  <si>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</si>
  <si>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</si>
  <si>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</si>
  <si>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</si>
  <si>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</si>
  <si>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</si>
  <si>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</si>
  <si>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</si>
  <si>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</si>
  <si>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</si>
  <si>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</si>
  <si>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</si>
  <si>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</si>
  <si>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</si>
  <si>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</si>
  <si>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</si>
  <si>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</si>
  <si>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</si>
  <si>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</si>
  <si>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</si>
  <si>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</si>
  <si>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</si>
  <si>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</si>
  <si>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</si>
  <si>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</si>
  <si>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</si>
  <si>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</si>
  <si>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</si>
  <si>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</si>
  <si>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</si>
  <si>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</si>
  <si>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</si>
  <si>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</si>
  <si>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</si>
  <si>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</si>
  <si>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</si>
  <si>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</si>
  <si>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</si>
  <si>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</si>
  <si>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</si>
  <si>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</si>
  <si>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</si>
  <si>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</si>
  <si>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</si>
  <si>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</si>
  <si>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</si>
  <si>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</si>
  <si>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</si>
  <si>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</si>
  <si>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</si>
  <si>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</si>
  <si>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</si>
  <si>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</si>
  <si>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</si>
  <si>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</si>
  <si>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</si>
  <si>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</si>
  <si>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</si>
  <si>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</si>
  <si>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</si>
  <si>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</si>
  <si>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</si>
  <si>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</si>
  <si>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</si>
  <si>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</si>
  <si>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</si>
  <si>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</si>
  <si>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</si>
  <si>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</si>
  <si>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</si>
  <si>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</si>
  <si>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</si>
  <si>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</si>
  <si>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</si>
  <si>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</si>
  <si>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</si>
  <si>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</si>
  <si>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</si>
  <si>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</si>
  <si>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</si>
  <si>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</si>
  <si>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</si>
  <si>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</si>
  <si>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</si>
  <si>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</si>
  <si>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</si>
  <si>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</si>
  <si>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</si>
  <si>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</si>
  <si>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</si>
  <si>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</si>
  <si>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</si>
  <si>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</si>
  <si>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</si>
  <si>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</si>
  <si>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</si>
  <si>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</si>
  <si>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</si>
  <si>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</si>
  <si>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</si>
  <si>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</si>
  <si>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</si>
  <si>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</si>
  <si>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</si>
  <si>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</si>
  <si>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</si>
  <si>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</si>
  <si>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</si>
  <si>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</si>
  <si>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</si>
  <si>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</si>
  <si>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</si>
  <si>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</si>
  <si>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</si>
  <si>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</si>
  <si>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</si>
  <si>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</si>
  <si>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отсутствует</t>
  </si>
  <si>
    <t>панельный</t>
  </si>
  <si>
    <t>нет</t>
  </si>
  <si>
    <t>0</t>
  </si>
  <si>
    <t>жилое</t>
  </si>
  <si>
    <t>Минобороны России</t>
  </si>
  <si>
    <t>не проводился</t>
  </si>
  <si>
    <t>имеется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</si>
  <si>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</si>
  <si>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</si>
  <si>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</si>
  <si>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</si>
  <si>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</si>
  <si>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</si>
  <si>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ООО Дагестангазсервис МУ "Центральное"</t>
  </si>
  <si>
    <t>Джанакаев Т.С.</t>
  </si>
  <si>
    <t>368220, РД, г.Буйнакск, ул.М.Алхлаева, 11</t>
  </si>
  <si>
    <t>8-00 - 17-00</t>
  </si>
  <si>
    <t>2-32-82</t>
  </si>
  <si>
    <t>368220, РД, г.Буйнакск, ул.Ломоносова, 184</t>
  </si>
  <si>
    <t>ОАО "МРСК" БГЭС</t>
  </si>
  <si>
    <t>2-20-01</t>
  </si>
  <si>
    <t>368220, РД, г.Буйнакск, ул. Ярагского, 2а</t>
  </si>
  <si>
    <t>bges@dagenergo. Ru</t>
  </si>
  <si>
    <t>8(495)740-59-69</t>
  </si>
  <si>
    <t>105005, г. Москва, ул. Спартаковская, д. 2б</t>
  </si>
  <si>
    <t>с 9-00 по 18-00</t>
  </si>
  <si>
    <t>01.11.2017 г.</t>
  </si>
  <si>
    <t>36</t>
  </si>
  <si>
    <t xml:space="preserve"> </t>
  </si>
  <si>
    <t xml:space="preserve">газопровод в удовлетв. Состоянии </t>
  </si>
  <si>
    <t>Сорока, 2/                   военный городок № 29</t>
  </si>
  <si>
    <t>88</t>
  </si>
  <si>
    <t>2012</t>
  </si>
  <si>
    <t>282</t>
  </si>
  <si>
    <t>94</t>
  </si>
  <si>
    <t>7100,7</t>
  </si>
  <si>
    <t>720</t>
  </si>
  <si>
    <t>1289,3</t>
  </si>
  <si>
    <t>14017</t>
  </si>
  <si>
    <t>46</t>
  </si>
  <si>
    <t>Османов  О.А.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</si>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</sst>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right"/>
    </xf>
    <xf numFmtId="1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563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9" t="s">
        <v>185</v>
      </c>
      <c r="C7" s="150"/>
      <c r="D7" s="151"/>
    </row>
    <row r="8" spans="1:4" s="28" customFormat="1" ht="25.5" x14ac:dyDescent="0.25">
      <c r="A8" s="7" t="s">
        <v>186</v>
      </c>
      <c r="B8" s="33" t="s">
        <v>210</v>
      </c>
      <c r="C8" s="133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1" t="s">
        <v>596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597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51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565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565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51" t="s">
        <v>565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8" customFormat="1" x14ac:dyDescent="0.25">
      <c r="A16" s="54" t="s">
        <v>192</v>
      </c>
      <c r="B16" s="139" t="s">
        <v>12</v>
      </c>
      <c r="C16" s="140"/>
      <c r="D16" s="141"/>
    </row>
    <row r="17" spans="1:11" s="28" customFormat="1" ht="38.25" x14ac:dyDescent="0.25">
      <c r="A17" s="7" t="s">
        <v>193</v>
      </c>
      <c r="B17" s="33" t="s">
        <v>14</v>
      </c>
      <c r="C17" s="37" t="s">
        <v>566</v>
      </c>
      <c r="D17" s="35" t="s">
        <v>15</v>
      </c>
    </row>
    <row r="18" spans="1:11" s="28" customFormat="1" ht="30" x14ac:dyDescent="0.25">
      <c r="A18" s="7" t="s">
        <v>194</v>
      </c>
      <c r="B18" s="33" t="s">
        <v>413</v>
      </c>
      <c r="C18" s="37" t="s">
        <v>406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598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13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568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599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599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600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567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567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601</v>
      </c>
      <c r="D32" s="35" t="s">
        <v>35</v>
      </c>
    </row>
    <row r="33" spans="1:4" s="28" customFormat="1" x14ac:dyDescent="0.25">
      <c r="A33" s="55" t="s">
        <v>204</v>
      </c>
      <c r="B33" s="142" t="s">
        <v>36</v>
      </c>
      <c r="C33" s="142"/>
      <c r="D33" s="143"/>
    </row>
    <row r="34" spans="1:4" s="28" customFormat="1" x14ac:dyDescent="0.25">
      <c r="A34" s="46" t="s">
        <v>205</v>
      </c>
      <c r="B34" s="38" t="s">
        <v>37</v>
      </c>
      <c r="C34" s="42" t="s">
        <v>602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5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214</v>
      </c>
      <c r="B37" s="43" t="s">
        <v>41</v>
      </c>
      <c r="C37" s="44" t="s">
        <v>568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568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603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604</v>
      </c>
      <c r="D42" s="41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220</v>
      </c>
      <c r="B44" s="39" t="s">
        <v>48</v>
      </c>
      <c r="C44" s="40" t="s">
        <v>600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568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600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63.75" x14ac:dyDescent="0.25">
      <c r="A49" s="7" t="s">
        <v>224</v>
      </c>
      <c r="B49" s="33" t="s">
        <v>75</v>
      </c>
      <c r="C49" s="29" t="s">
        <v>568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568</v>
      </c>
      <c r="D52" s="35" t="s">
        <v>82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231</v>
      </c>
      <c r="B55" s="33" t="s">
        <v>58</v>
      </c>
      <c r="C55" s="37" t="s">
        <v>605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593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310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568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568</v>
      </c>
      <c r="D61" s="35" t="s">
        <v>59</v>
      </c>
    </row>
    <row r="62" spans="1:4" s="28" customFormat="1" x14ac:dyDescent="0.25">
      <c r="A62" s="31" t="s">
        <v>237</v>
      </c>
      <c r="B62" s="153" t="s">
        <v>66</v>
      </c>
      <c r="C62" s="142"/>
      <c r="D62" s="143"/>
    </row>
    <row r="63" spans="1:4" s="28" customFormat="1" ht="25.5" x14ac:dyDescent="0.25">
      <c r="A63" s="7" t="s">
        <v>238</v>
      </c>
      <c r="B63" s="33" t="s">
        <v>60</v>
      </c>
      <c r="C63" s="37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568</v>
      </c>
      <c r="D68" s="35" t="s">
        <v>59</v>
      </c>
    </row>
    <row r="69" spans="1:4" s="28" customFormat="1" x14ac:dyDescent="0.25">
      <c r="A69" s="31" t="s">
        <v>243</v>
      </c>
      <c r="B69" s="153" t="s">
        <v>67</v>
      </c>
      <c r="C69" s="142"/>
      <c r="D69" s="143"/>
    </row>
    <row r="70" spans="1:4" s="28" customFormat="1" x14ac:dyDescent="0.25">
      <c r="A70" s="7" t="s">
        <v>244</v>
      </c>
      <c r="B70" s="38" t="s">
        <v>68</v>
      </c>
      <c r="C70" s="37" t="s">
        <v>568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568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568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7"/>
  <sheetViews>
    <sheetView topLeftCell="A62" workbookViewId="0">
      <selection activeCell="E4" sqref="E4:E9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3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569</v>
      </c>
      <c r="C4" s="72" t="s">
        <v>570</v>
      </c>
      <c r="D4" s="137">
        <v>36.799999999999997</v>
      </c>
      <c r="E4" s="72">
        <v>18.7</v>
      </c>
    </row>
    <row r="5" spans="1:5" x14ac:dyDescent="0.25">
      <c r="A5" s="72">
        <v>2</v>
      </c>
      <c r="B5" s="72" t="s">
        <v>569</v>
      </c>
      <c r="C5" s="72" t="s">
        <v>570</v>
      </c>
      <c r="D5" s="137">
        <v>61.4</v>
      </c>
      <c r="E5" s="72">
        <v>30.7</v>
      </c>
    </row>
    <row r="6" spans="1:5" x14ac:dyDescent="0.25">
      <c r="A6" s="72">
        <v>3</v>
      </c>
      <c r="B6" s="72" t="s">
        <v>569</v>
      </c>
      <c r="C6" s="72" t="s">
        <v>570</v>
      </c>
      <c r="D6" s="137">
        <v>39.6</v>
      </c>
      <c r="E6" s="72">
        <v>17.899999999999999</v>
      </c>
    </row>
    <row r="7" spans="1:5" x14ac:dyDescent="0.25">
      <c r="A7" s="72">
        <v>4</v>
      </c>
      <c r="B7" s="72" t="s">
        <v>569</v>
      </c>
      <c r="C7" s="72" t="s">
        <v>570</v>
      </c>
      <c r="D7" s="137">
        <v>39</v>
      </c>
      <c r="E7" s="72">
        <v>18.2</v>
      </c>
    </row>
    <row r="8" spans="1:5" x14ac:dyDescent="0.25">
      <c r="A8" s="72">
        <v>5</v>
      </c>
      <c r="B8" s="72" t="s">
        <v>569</v>
      </c>
      <c r="C8" s="72" t="s">
        <v>570</v>
      </c>
      <c r="D8" s="137">
        <v>61.4</v>
      </c>
      <c r="E8" s="72">
        <v>32.1</v>
      </c>
    </row>
    <row r="9" spans="1:5" x14ac:dyDescent="0.25">
      <c r="A9" s="72">
        <v>6</v>
      </c>
      <c r="B9" s="72" t="s">
        <v>569</v>
      </c>
      <c r="C9" s="72" t="s">
        <v>570</v>
      </c>
      <c r="D9" s="137">
        <v>38.799999999999997</v>
      </c>
      <c r="E9" s="72">
        <v>19.399999999999999</v>
      </c>
    </row>
    <row r="10" spans="1:5" x14ac:dyDescent="0.25">
      <c r="A10" s="72">
        <v>7</v>
      </c>
      <c r="B10" s="72" t="s">
        <v>569</v>
      </c>
      <c r="C10" s="72" t="s">
        <v>570</v>
      </c>
      <c r="D10" s="137">
        <v>36.799999999999997</v>
      </c>
      <c r="E10" s="72">
        <v>18.7</v>
      </c>
    </row>
    <row r="11" spans="1:5" x14ac:dyDescent="0.25">
      <c r="A11" s="72">
        <v>8</v>
      </c>
      <c r="B11" s="72" t="s">
        <v>569</v>
      </c>
      <c r="C11" s="72" t="s">
        <v>570</v>
      </c>
      <c r="D11" s="137">
        <v>61.4</v>
      </c>
      <c r="E11" s="72">
        <v>30.7</v>
      </c>
    </row>
    <row r="12" spans="1:5" x14ac:dyDescent="0.25">
      <c r="A12" s="72">
        <v>9</v>
      </c>
      <c r="B12" s="72" t="s">
        <v>569</v>
      </c>
      <c r="C12" s="72" t="s">
        <v>570</v>
      </c>
      <c r="D12" s="137">
        <v>39.6</v>
      </c>
      <c r="E12" s="72">
        <v>17.899999999999999</v>
      </c>
    </row>
    <row r="13" spans="1:5" x14ac:dyDescent="0.25">
      <c r="A13" s="72">
        <v>10</v>
      </c>
      <c r="B13" s="72" t="s">
        <v>569</v>
      </c>
      <c r="C13" s="72" t="s">
        <v>570</v>
      </c>
      <c r="D13" s="137">
        <v>39</v>
      </c>
      <c r="E13" s="72">
        <v>18.2</v>
      </c>
    </row>
    <row r="14" spans="1:5" x14ac:dyDescent="0.25">
      <c r="A14" s="72">
        <v>11</v>
      </c>
      <c r="B14" s="72" t="s">
        <v>569</v>
      </c>
      <c r="C14" s="72" t="s">
        <v>570</v>
      </c>
      <c r="D14" s="137">
        <v>61.4</v>
      </c>
      <c r="E14" s="72">
        <v>32.1</v>
      </c>
    </row>
    <row r="15" spans="1:5" x14ac:dyDescent="0.25">
      <c r="A15" s="72">
        <v>12</v>
      </c>
      <c r="B15" s="72" t="s">
        <v>569</v>
      </c>
      <c r="C15" s="72" t="s">
        <v>570</v>
      </c>
      <c r="D15" s="137">
        <v>38.799999999999997</v>
      </c>
      <c r="E15" s="72">
        <v>19.399999999999999</v>
      </c>
    </row>
    <row r="16" spans="1:5" x14ac:dyDescent="0.25">
      <c r="A16" s="72">
        <v>13</v>
      </c>
      <c r="B16" s="72" t="s">
        <v>569</v>
      </c>
      <c r="C16" s="72" t="s">
        <v>570</v>
      </c>
      <c r="D16" s="137">
        <v>36.799999999999997</v>
      </c>
      <c r="E16" s="72">
        <v>18.7</v>
      </c>
    </row>
    <row r="17" spans="1:5" x14ac:dyDescent="0.25">
      <c r="A17" s="72">
        <v>14</v>
      </c>
      <c r="B17" s="72" t="s">
        <v>569</v>
      </c>
      <c r="C17" s="72" t="s">
        <v>570</v>
      </c>
      <c r="D17" s="137">
        <v>61.4</v>
      </c>
      <c r="E17" s="72">
        <v>30.7</v>
      </c>
    </row>
    <row r="18" spans="1:5" x14ac:dyDescent="0.25">
      <c r="A18" s="72">
        <v>15</v>
      </c>
      <c r="B18" s="72" t="s">
        <v>569</v>
      </c>
      <c r="C18" s="72" t="s">
        <v>570</v>
      </c>
      <c r="D18" s="137">
        <v>37.299999999999997</v>
      </c>
      <c r="E18" s="72">
        <v>17.899999999999999</v>
      </c>
    </row>
    <row r="19" spans="1:5" x14ac:dyDescent="0.25">
      <c r="A19" s="72">
        <v>16</v>
      </c>
      <c r="B19" s="72" t="s">
        <v>569</v>
      </c>
      <c r="C19" s="72" t="s">
        <v>570</v>
      </c>
      <c r="D19" s="137">
        <v>39</v>
      </c>
      <c r="E19" s="72">
        <v>18.2</v>
      </c>
    </row>
    <row r="20" spans="1:5" x14ac:dyDescent="0.25">
      <c r="A20" s="72">
        <v>17</v>
      </c>
      <c r="B20" s="72" t="s">
        <v>569</v>
      </c>
      <c r="C20" s="72" t="s">
        <v>570</v>
      </c>
      <c r="D20" s="137">
        <v>61.4</v>
      </c>
      <c r="E20" s="72">
        <v>32.1</v>
      </c>
    </row>
    <row r="21" spans="1:5" x14ac:dyDescent="0.25">
      <c r="A21" s="72">
        <v>18</v>
      </c>
      <c r="B21" s="72" t="s">
        <v>569</v>
      </c>
      <c r="C21" s="72" t="s">
        <v>570</v>
      </c>
      <c r="D21" s="137">
        <v>38.799999999999997</v>
      </c>
      <c r="E21" s="72">
        <v>19.399999999999999</v>
      </c>
    </row>
    <row r="22" spans="1:5" x14ac:dyDescent="0.25">
      <c r="A22" s="72">
        <v>19</v>
      </c>
      <c r="B22" s="72" t="s">
        <v>569</v>
      </c>
      <c r="C22" s="72" t="s">
        <v>570</v>
      </c>
      <c r="D22" s="137">
        <v>36.799999999999997</v>
      </c>
      <c r="E22" s="72">
        <v>18.7</v>
      </c>
    </row>
    <row r="23" spans="1:5" x14ac:dyDescent="0.25">
      <c r="A23" s="72">
        <v>20</v>
      </c>
      <c r="B23" s="72" t="s">
        <v>569</v>
      </c>
      <c r="C23" s="72" t="s">
        <v>570</v>
      </c>
      <c r="D23" s="137">
        <v>61.4</v>
      </c>
      <c r="E23" s="72">
        <v>30.7</v>
      </c>
    </row>
    <row r="24" spans="1:5" x14ac:dyDescent="0.25">
      <c r="A24" s="72">
        <v>21</v>
      </c>
      <c r="B24" s="72" t="s">
        <v>569</v>
      </c>
      <c r="C24" s="72" t="s">
        <v>570</v>
      </c>
      <c r="D24" s="137">
        <v>39.6</v>
      </c>
      <c r="E24" s="72">
        <v>17.899999999999999</v>
      </c>
    </row>
    <row r="25" spans="1:5" x14ac:dyDescent="0.25">
      <c r="A25" s="72">
        <v>22</v>
      </c>
      <c r="B25" s="72" t="s">
        <v>569</v>
      </c>
      <c r="C25" s="72" t="s">
        <v>570</v>
      </c>
      <c r="D25" s="137">
        <v>39</v>
      </c>
      <c r="E25" s="72">
        <v>18.2</v>
      </c>
    </row>
    <row r="26" spans="1:5" x14ac:dyDescent="0.25">
      <c r="A26" s="72">
        <v>23</v>
      </c>
      <c r="B26" s="72" t="s">
        <v>569</v>
      </c>
      <c r="C26" s="72" t="s">
        <v>570</v>
      </c>
      <c r="D26" s="137">
        <v>61.4</v>
      </c>
      <c r="E26" s="72">
        <v>32.1</v>
      </c>
    </row>
    <row r="27" spans="1:5" x14ac:dyDescent="0.25">
      <c r="A27" s="72">
        <v>24</v>
      </c>
      <c r="B27" s="72" t="s">
        <v>569</v>
      </c>
      <c r="C27" s="72" t="s">
        <v>570</v>
      </c>
      <c r="D27" s="137">
        <v>38.799999999999997</v>
      </c>
      <c r="E27" s="72">
        <v>19.399999999999999</v>
      </c>
    </row>
    <row r="28" spans="1:5" x14ac:dyDescent="0.25">
      <c r="A28" s="72">
        <v>25</v>
      </c>
      <c r="B28" s="72" t="s">
        <v>569</v>
      </c>
      <c r="C28" s="72" t="s">
        <v>570</v>
      </c>
      <c r="D28" s="137">
        <v>62.3</v>
      </c>
      <c r="E28" s="72">
        <v>31.9</v>
      </c>
    </row>
    <row r="29" spans="1:5" x14ac:dyDescent="0.25">
      <c r="A29" s="72">
        <v>26</v>
      </c>
      <c r="B29" s="72" t="s">
        <v>569</v>
      </c>
      <c r="C29" s="72" t="s">
        <v>570</v>
      </c>
      <c r="D29" s="137">
        <v>39.6</v>
      </c>
      <c r="E29" s="72">
        <v>19.899999999999999</v>
      </c>
    </row>
    <row r="30" spans="1:5" x14ac:dyDescent="0.25">
      <c r="A30" s="72">
        <v>27</v>
      </c>
      <c r="B30" s="72" t="s">
        <v>569</v>
      </c>
      <c r="C30" s="72" t="s">
        <v>570</v>
      </c>
      <c r="D30" s="137">
        <v>56.9</v>
      </c>
      <c r="E30" s="72">
        <v>31.3</v>
      </c>
    </row>
    <row r="31" spans="1:5" x14ac:dyDescent="0.25">
      <c r="A31" s="72">
        <v>28</v>
      </c>
      <c r="B31" s="72" t="s">
        <v>569</v>
      </c>
      <c r="C31" s="72" t="s">
        <v>570</v>
      </c>
      <c r="D31" s="137">
        <v>78.5</v>
      </c>
      <c r="E31" s="72">
        <v>44.5</v>
      </c>
    </row>
    <row r="32" spans="1:5" x14ac:dyDescent="0.25">
      <c r="A32" s="72">
        <v>29</v>
      </c>
      <c r="B32" s="72" t="s">
        <v>569</v>
      </c>
      <c r="C32" s="72" t="s">
        <v>570</v>
      </c>
      <c r="D32" s="137">
        <v>62.3</v>
      </c>
      <c r="E32" s="72">
        <v>31.9</v>
      </c>
    </row>
    <row r="33" spans="1:5" x14ac:dyDescent="0.25">
      <c r="A33" s="72">
        <v>30</v>
      </c>
      <c r="B33" s="72" t="s">
        <v>569</v>
      </c>
      <c r="C33" s="72" t="s">
        <v>570</v>
      </c>
      <c r="D33" s="137">
        <v>39.6</v>
      </c>
      <c r="E33" s="72">
        <v>19.899999999999999</v>
      </c>
    </row>
    <row r="34" spans="1:5" x14ac:dyDescent="0.25">
      <c r="A34" s="72">
        <v>31</v>
      </c>
      <c r="B34" s="72" t="s">
        <v>569</v>
      </c>
      <c r="C34" s="72" t="s">
        <v>570</v>
      </c>
      <c r="D34" s="137">
        <v>56.9</v>
      </c>
      <c r="E34" s="72">
        <v>31.3</v>
      </c>
    </row>
    <row r="35" spans="1:5" x14ac:dyDescent="0.25">
      <c r="A35" s="72">
        <v>32</v>
      </c>
      <c r="B35" s="72" t="s">
        <v>569</v>
      </c>
      <c r="C35" s="72" t="s">
        <v>570</v>
      </c>
      <c r="D35" s="137">
        <v>78.5</v>
      </c>
      <c r="E35" s="72">
        <v>44.5</v>
      </c>
    </row>
    <row r="36" spans="1:5" x14ac:dyDescent="0.25">
      <c r="A36" s="72">
        <v>33</v>
      </c>
      <c r="B36" s="72" t="s">
        <v>569</v>
      </c>
      <c r="C36" s="72" t="s">
        <v>570</v>
      </c>
      <c r="D36" s="137">
        <v>62.3</v>
      </c>
      <c r="E36" s="72">
        <v>31.9</v>
      </c>
    </row>
    <row r="37" spans="1:5" x14ac:dyDescent="0.25">
      <c r="A37" s="72">
        <v>34</v>
      </c>
      <c r="B37" s="72" t="s">
        <v>569</v>
      </c>
      <c r="C37" s="72" t="s">
        <v>570</v>
      </c>
      <c r="D37" s="137">
        <v>39.6</v>
      </c>
      <c r="E37" s="72">
        <v>19.899999999999999</v>
      </c>
    </row>
    <row r="38" spans="1:5" x14ac:dyDescent="0.25">
      <c r="A38" s="72">
        <v>35</v>
      </c>
      <c r="B38" s="72" t="s">
        <v>569</v>
      </c>
      <c r="C38" s="72" t="s">
        <v>570</v>
      </c>
      <c r="D38" s="137">
        <v>56.9</v>
      </c>
      <c r="E38" s="72">
        <v>31.3</v>
      </c>
    </row>
    <row r="39" spans="1:5" x14ac:dyDescent="0.25">
      <c r="A39" s="72">
        <v>36</v>
      </c>
      <c r="B39" s="72" t="s">
        <v>569</v>
      </c>
      <c r="C39" s="72" t="s">
        <v>570</v>
      </c>
      <c r="D39" s="137">
        <v>78.5</v>
      </c>
      <c r="E39" s="72">
        <v>44.5</v>
      </c>
    </row>
    <row r="40" spans="1:5" x14ac:dyDescent="0.25">
      <c r="A40" s="72">
        <v>37</v>
      </c>
      <c r="B40" s="72" t="s">
        <v>569</v>
      </c>
      <c r="C40" s="72" t="s">
        <v>570</v>
      </c>
      <c r="D40" s="137">
        <v>62.3</v>
      </c>
      <c r="E40" s="72">
        <v>31.9</v>
      </c>
    </row>
    <row r="41" spans="1:5" x14ac:dyDescent="0.25">
      <c r="A41" s="72">
        <v>38</v>
      </c>
      <c r="B41" s="72" t="s">
        <v>569</v>
      </c>
      <c r="C41" s="72" t="s">
        <v>570</v>
      </c>
      <c r="D41" s="137">
        <v>39.6</v>
      </c>
      <c r="E41" s="72">
        <v>19.899999999999999</v>
      </c>
    </row>
    <row r="42" spans="1:5" x14ac:dyDescent="0.25">
      <c r="A42" s="72">
        <v>39</v>
      </c>
      <c r="B42" s="72" t="s">
        <v>569</v>
      </c>
      <c r="C42" s="72" t="s">
        <v>570</v>
      </c>
      <c r="D42" s="137">
        <v>56.9</v>
      </c>
      <c r="E42" s="72">
        <v>31.3</v>
      </c>
    </row>
    <row r="43" spans="1:5" x14ac:dyDescent="0.25">
      <c r="A43" s="72">
        <v>40</v>
      </c>
      <c r="B43" s="72" t="s">
        <v>569</v>
      </c>
      <c r="C43" s="72" t="s">
        <v>570</v>
      </c>
      <c r="D43" s="137">
        <v>78.5</v>
      </c>
      <c r="E43" s="72">
        <v>44.5</v>
      </c>
    </row>
    <row r="44" spans="1:5" x14ac:dyDescent="0.25">
      <c r="A44" s="72">
        <v>41</v>
      </c>
      <c r="B44" s="72" t="s">
        <v>569</v>
      </c>
      <c r="C44" s="72" t="s">
        <v>570</v>
      </c>
      <c r="D44" s="137">
        <v>62.3</v>
      </c>
      <c r="E44" s="72">
        <v>31.9</v>
      </c>
    </row>
    <row r="45" spans="1:5" x14ac:dyDescent="0.25">
      <c r="A45" s="72">
        <v>42</v>
      </c>
      <c r="B45" s="72" t="s">
        <v>569</v>
      </c>
      <c r="C45" s="72" t="s">
        <v>570</v>
      </c>
      <c r="D45" s="137">
        <v>39.6</v>
      </c>
      <c r="E45" s="72">
        <v>19.899999999999999</v>
      </c>
    </row>
    <row r="46" spans="1:5" x14ac:dyDescent="0.25">
      <c r="A46" s="72">
        <v>43</v>
      </c>
      <c r="B46" s="72" t="s">
        <v>569</v>
      </c>
      <c r="C46" s="72" t="s">
        <v>570</v>
      </c>
      <c r="D46" s="137">
        <v>56.9</v>
      </c>
      <c r="E46" s="72">
        <v>31.3</v>
      </c>
    </row>
    <row r="47" spans="1:5" x14ac:dyDescent="0.25">
      <c r="A47" s="72">
        <v>44</v>
      </c>
      <c r="B47" s="72" t="s">
        <v>569</v>
      </c>
      <c r="C47" s="72" t="s">
        <v>570</v>
      </c>
      <c r="D47" s="137">
        <v>78.5</v>
      </c>
      <c r="E47" s="72">
        <v>44.5</v>
      </c>
    </row>
    <row r="48" spans="1:5" x14ac:dyDescent="0.25">
      <c r="A48" s="72">
        <v>45</v>
      </c>
      <c r="B48" s="72" t="s">
        <v>569</v>
      </c>
      <c r="C48" s="72" t="s">
        <v>570</v>
      </c>
      <c r="D48" s="137">
        <v>36.799999999999997</v>
      </c>
      <c r="E48" s="72">
        <v>19.100000000000001</v>
      </c>
    </row>
    <row r="49" spans="1:5" x14ac:dyDescent="0.25">
      <c r="A49" s="72">
        <v>46</v>
      </c>
      <c r="B49" s="72" t="s">
        <v>569</v>
      </c>
      <c r="C49" s="72" t="s">
        <v>570</v>
      </c>
      <c r="D49" s="137">
        <v>61.4</v>
      </c>
      <c r="E49" s="72">
        <v>30.7</v>
      </c>
    </row>
    <row r="50" spans="1:5" x14ac:dyDescent="0.25">
      <c r="A50" s="72">
        <v>47</v>
      </c>
      <c r="B50" s="72" t="s">
        <v>569</v>
      </c>
      <c r="C50" s="72" t="s">
        <v>570</v>
      </c>
      <c r="D50" s="137">
        <v>36.6</v>
      </c>
      <c r="E50" s="72">
        <v>17.899999999999999</v>
      </c>
    </row>
    <row r="51" spans="1:5" x14ac:dyDescent="0.25">
      <c r="A51" s="72">
        <v>48</v>
      </c>
      <c r="B51" s="72" t="s">
        <v>569</v>
      </c>
      <c r="C51" s="72" t="s">
        <v>570</v>
      </c>
      <c r="D51" s="137">
        <v>37.4</v>
      </c>
      <c r="E51" s="72">
        <v>18.5</v>
      </c>
    </row>
    <row r="52" spans="1:5" x14ac:dyDescent="0.25">
      <c r="A52" s="72">
        <v>49</v>
      </c>
      <c r="B52" s="72" t="s">
        <v>569</v>
      </c>
      <c r="C52" s="72" t="s">
        <v>570</v>
      </c>
      <c r="D52" s="137">
        <v>63.9</v>
      </c>
      <c r="E52" s="72">
        <v>32</v>
      </c>
    </row>
    <row r="53" spans="1:5" x14ac:dyDescent="0.25">
      <c r="A53" s="72">
        <v>50</v>
      </c>
      <c r="B53" s="72" t="s">
        <v>569</v>
      </c>
      <c r="C53" s="72" t="s">
        <v>570</v>
      </c>
      <c r="D53" s="137">
        <v>38.9</v>
      </c>
      <c r="E53" s="72">
        <v>19.8</v>
      </c>
    </row>
    <row r="54" spans="1:5" x14ac:dyDescent="0.25">
      <c r="A54" s="72">
        <v>51</v>
      </c>
      <c r="B54" s="72" t="s">
        <v>569</v>
      </c>
      <c r="C54" s="72" t="s">
        <v>570</v>
      </c>
      <c r="D54" s="137">
        <v>36.799999999999997</v>
      </c>
      <c r="E54" s="72">
        <v>19.100000000000001</v>
      </c>
    </row>
    <row r="55" spans="1:5" x14ac:dyDescent="0.25">
      <c r="A55" s="72">
        <v>52</v>
      </c>
      <c r="B55" s="72" t="s">
        <v>569</v>
      </c>
      <c r="C55" s="72" t="s">
        <v>570</v>
      </c>
      <c r="D55" s="137">
        <v>61.4</v>
      </c>
      <c r="E55" s="72">
        <v>30.7</v>
      </c>
    </row>
    <row r="56" spans="1:5" x14ac:dyDescent="0.25">
      <c r="A56" s="72">
        <v>53</v>
      </c>
      <c r="B56" s="72" t="s">
        <v>569</v>
      </c>
      <c r="C56" s="72" t="s">
        <v>570</v>
      </c>
      <c r="D56" s="137">
        <v>36.6</v>
      </c>
      <c r="E56" s="72">
        <v>17.899999999999999</v>
      </c>
    </row>
    <row r="57" spans="1:5" x14ac:dyDescent="0.25">
      <c r="A57" s="72">
        <v>54</v>
      </c>
      <c r="B57" s="72" t="s">
        <v>569</v>
      </c>
      <c r="C57" s="72" t="s">
        <v>570</v>
      </c>
      <c r="D57" s="137">
        <v>37.4</v>
      </c>
      <c r="E57" s="72">
        <v>18.5</v>
      </c>
    </row>
    <row r="58" spans="1:5" x14ac:dyDescent="0.25">
      <c r="A58" s="72">
        <v>55</v>
      </c>
      <c r="B58" s="72" t="s">
        <v>569</v>
      </c>
      <c r="C58" s="72" t="s">
        <v>570</v>
      </c>
      <c r="D58" s="137">
        <v>63.9</v>
      </c>
      <c r="E58" s="72">
        <v>32</v>
      </c>
    </row>
    <row r="59" spans="1:5" x14ac:dyDescent="0.25">
      <c r="A59" s="72">
        <v>56</v>
      </c>
      <c r="B59" s="72" t="s">
        <v>569</v>
      </c>
      <c r="C59" s="72" t="s">
        <v>570</v>
      </c>
      <c r="D59" s="137">
        <v>38.9</v>
      </c>
      <c r="E59" s="72">
        <v>19.8</v>
      </c>
    </row>
    <row r="60" spans="1:5" x14ac:dyDescent="0.25">
      <c r="A60" s="72">
        <v>57</v>
      </c>
      <c r="B60" s="72" t="s">
        <v>569</v>
      </c>
      <c r="C60" s="72" t="s">
        <v>570</v>
      </c>
      <c r="D60" s="137">
        <v>36.799999999999997</v>
      </c>
      <c r="E60" s="72">
        <v>19.100000000000001</v>
      </c>
    </row>
    <row r="61" spans="1:5" x14ac:dyDescent="0.25">
      <c r="A61" s="72">
        <v>58</v>
      </c>
      <c r="B61" s="72" t="s">
        <v>569</v>
      </c>
      <c r="C61" s="72" t="s">
        <v>570</v>
      </c>
      <c r="D61" s="137">
        <v>61.4</v>
      </c>
      <c r="E61" s="72">
        <v>30.7</v>
      </c>
    </row>
    <row r="62" spans="1:5" x14ac:dyDescent="0.25">
      <c r="A62" s="72">
        <v>59</v>
      </c>
      <c r="B62" s="72" t="s">
        <v>569</v>
      </c>
      <c r="C62" s="72" t="s">
        <v>570</v>
      </c>
      <c r="D62" s="137">
        <v>36.6</v>
      </c>
      <c r="E62" s="72">
        <v>17.899999999999999</v>
      </c>
    </row>
    <row r="63" spans="1:5" x14ac:dyDescent="0.25">
      <c r="A63" s="72">
        <v>60</v>
      </c>
      <c r="B63" s="72" t="s">
        <v>569</v>
      </c>
      <c r="C63" s="72" t="s">
        <v>570</v>
      </c>
      <c r="D63" s="137">
        <v>37.4</v>
      </c>
      <c r="E63" s="72">
        <v>18.5</v>
      </c>
    </row>
    <row r="64" spans="1:5" x14ac:dyDescent="0.25">
      <c r="A64" s="72">
        <v>61</v>
      </c>
      <c r="B64" s="72" t="s">
        <v>569</v>
      </c>
      <c r="C64" s="72" t="s">
        <v>570</v>
      </c>
      <c r="D64" s="137">
        <v>63.9</v>
      </c>
      <c r="E64" s="72">
        <v>32</v>
      </c>
    </row>
    <row r="65" spans="1:5" x14ac:dyDescent="0.25">
      <c r="A65" s="72">
        <v>62</v>
      </c>
      <c r="B65" s="72" t="s">
        <v>569</v>
      </c>
      <c r="C65" s="72" t="s">
        <v>570</v>
      </c>
      <c r="D65" s="137">
        <v>38.9</v>
      </c>
      <c r="E65" s="72">
        <v>19.8</v>
      </c>
    </row>
    <row r="66" spans="1:5" x14ac:dyDescent="0.25">
      <c r="A66" s="72">
        <v>63</v>
      </c>
      <c r="B66" s="72" t="s">
        <v>569</v>
      </c>
      <c r="C66" s="72" t="s">
        <v>570</v>
      </c>
      <c r="D66" s="137">
        <v>36.799999999999997</v>
      </c>
      <c r="E66" s="72">
        <v>19.100000000000001</v>
      </c>
    </row>
    <row r="67" spans="1:5" x14ac:dyDescent="0.25">
      <c r="A67" s="72">
        <v>64</v>
      </c>
      <c r="B67" s="72" t="s">
        <v>569</v>
      </c>
      <c r="C67" s="72" t="s">
        <v>570</v>
      </c>
      <c r="D67" s="137">
        <v>61.4</v>
      </c>
      <c r="E67" s="72">
        <v>30.7</v>
      </c>
    </row>
    <row r="68" spans="1:5" x14ac:dyDescent="0.25">
      <c r="A68" s="72">
        <v>65</v>
      </c>
      <c r="B68" s="72" t="s">
        <v>569</v>
      </c>
      <c r="C68" s="72" t="s">
        <v>570</v>
      </c>
      <c r="D68" s="137">
        <v>36.6</v>
      </c>
      <c r="E68" s="72">
        <v>17.899999999999999</v>
      </c>
    </row>
    <row r="69" spans="1:5" x14ac:dyDescent="0.25">
      <c r="A69" s="72">
        <v>66</v>
      </c>
      <c r="B69" s="72" t="s">
        <v>569</v>
      </c>
      <c r="C69" s="72" t="s">
        <v>570</v>
      </c>
      <c r="D69" s="137">
        <v>37.4</v>
      </c>
      <c r="E69" s="72">
        <v>18.5</v>
      </c>
    </row>
    <row r="70" spans="1:5" x14ac:dyDescent="0.25">
      <c r="A70" s="72">
        <v>67</v>
      </c>
      <c r="B70" s="72" t="s">
        <v>569</v>
      </c>
      <c r="C70" s="72" t="s">
        <v>570</v>
      </c>
      <c r="D70" s="137">
        <v>63.9</v>
      </c>
      <c r="E70" s="72">
        <v>32</v>
      </c>
    </row>
    <row r="71" spans="1:5" x14ac:dyDescent="0.25">
      <c r="A71" s="72">
        <v>68</v>
      </c>
      <c r="B71" s="72" t="s">
        <v>569</v>
      </c>
      <c r="C71" s="72" t="s">
        <v>570</v>
      </c>
      <c r="D71" s="137">
        <v>38.9</v>
      </c>
      <c r="E71" s="72">
        <v>19.8</v>
      </c>
    </row>
    <row r="72" spans="1:5" x14ac:dyDescent="0.25">
      <c r="A72" s="72">
        <v>69</v>
      </c>
      <c r="B72" s="72" t="s">
        <v>569</v>
      </c>
      <c r="C72" s="72" t="s">
        <v>570</v>
      </c>
      <c r="D72" s="137">
        <v>36.799999999999997</v>
      </c>
      <c r="E72" s="72">
        <v>19.100000000000001</v>
      </c>
    </row>
    <row r="73" spans="1:5" x14ac:dyDescent="0.25">
      <c r="A73" s="72">
        <v>70</v>
      </c>
      <c r="B73" s="72" t="s">
        <v>569</v>
      </c>
      <c r="C73" s="72" t="s">
        <v>570</v>
      </c>
      <c r="D73" s="137">
        <v>61.4</v>
      </c>
      <c r="E73" s="72">
        <v>30.7</v>
      </c>
    </row>
    <row r="74" spans="1:5" x14ac:dyDescent="0.25">
      <c r="A74" s="72">
        <v>71</v>
      </c>
      <c r="B74" s="72" t="s">
        <v>569</v>
      </c>
      <c r="C74" s="72" t="s">
        <v>570</v>
      </c>
      <c r="D74" s="137">
        <v>36.6</v>
      </c>
      <c r="E74" s="72">
        <v>17.899999999999999</v>
      </c>
    </row>
    <row r="75" spans="1:5" x14ac:dyDescent="0.25">
      <c r="A75" s="72">
        <v>72</v>
      </c>
      <c r="B75" s="72" t="s">
        <v>569</v>
      </c>
      <c r="C75" s="72" t="s">
        <v>570</v>
      </c>
      <c r="D75" s="137">
        <v>37.4</v>
      </c>
      <c r="E75" s="72">
        <v>18.5</v>
      </c>
    </row>
    <row r="76" spans="1:5" x14ac:dyDescent="0.25">
      <c r="A76" s="72">
        <v>73</v>
      </c>
      <c r="B76" s="72" t="s">
        <v>569</v>
      </c>
      <c r="C76" s="72" t="s">
        <v>570</v>
      </c>
      <c r="D76" s="137">
        <v>63.9</v>
      </c>
      <c r="E76" s="72">
        <v>32</v>
      </c>
    </row>
    <row r="77" spans="1:5" x14ac:dyDescent="0.25">
      <c r="A77" s="72">
        <v>74</v>
      </c>
      <c r="B77" s="72" t="s">
        <v>569</v>
      </c>
      <c r="C77" s="72" t="s">
        <v>570</v>
      </c>
      <c r="D77" s="137">
        <v>38.9</v>
      </c>
      <c r="E77" s="72">
        <v>19.8</v>
      </c>
    </row>
    <row r="78" spans="1:5" x14ac:dyDescent="0.25">
      <c r="A78" s="72">
        <v>75</v>
      </c>
      <c r="B78" s="72" t="s">
        <v>569</v>
      </c>
      <c r="C78" s="72" t="s">
        <v>570</v>
      </c>
      <c r="D78" s="137">
        <v>62.3</v>
      </c>
      <c r="E78" s="72">
        <v>33.299999999999997</v>
      </c>
    </row>
    <row r="79" spans="1:5" x14ac:dyDescent="0.25">
      <c r="A79" s="72">
        <v>76</v>
      </c>
      <c r="B79" s="72" t="s">
        <v>569</v>
      </c>
      <c r="C79" s="72" t="s">
        <v>570</v>
      </c>
      <c r="D79" s="137">
        <v>59.5</v>
      </c>
      <c r="E79" s="72">
        <v>34.6</v>
      </c>
    </row>
    <row r="80" spans="1:5" x14ac:dyDescent="0.25">
      <c r="A80" s="72">
        <v>77</v>
      </c>
      <c r="B80" s="72" t="s">
        <v>569</v>
      </c>
      <c r="C80" s="72" t="s">
        <v>570</v>
      </c>
      <c r="D80" s="137">
        <v>55.3</v>
      </c>
      <c r="E80" s="72">
        <v>31.9</v>
      </c>
    </row>
    <row r="81" spans="1:5" x14ac:dyDescent="0.25">
      <c r="A81" s="72">
        <v>78</v>
      </c>
      <c r="B81" s="72" t="s">
        <v>569</v>
      </c>
      <c r="C81" s="72" t="s">
        <v>570</v>
      </c>
      <c r="D81" s="137">
        <v>61.4</v>
      </c>
      <c r="E81" s="72">
        <v>32</v>
      </c>
    </row>
    <row r="82" spans="1:5" x14ac:dyDescent="0.25">
      <c r="A82" s="72">
        <v>79</v>
      </c>
      <c r="B82" s="72" t="s">
        <v>569</v>
      </c>
      <c r="C82" s="72" t="s">
        <v>570</v>
      </c>
      <c r="D82" s="137">
        <v>62.3</v>
      </c>
      <c r="E82" s="72">
        <v>33.299999999999997</v>
      </c>
    </row>
    <row r="83" spans="1:5" x14ac:dyDescent="0.25">
      <c r="A83" s="72">
        <v>80</v>
      </c>
      <c r="B83" s="72" t="s">
        <v>569</v>
      </c>
      <c r="C83" s="72" t="s">
        <v>570</v>
      </c>
      <c r="D83" s="137">
        <v>59.5</v>
      </c>
      <c r="E83" s="72">
        <v>34.6</v>
      </c>
    </row>
    <row r="84" spans="1:5" x14ac:dyDescent="0.25">
      <c r="A84" s="72">
        <v>81</v>
      </c>
      <c r="B84" s="72" t="s">
        <v>569</v>
      </c>
      <c r="C84" s="72" t="s">
        <v>570</v>
      </c>
      <c r="D84" s="137">
        <v>55.3</v>
      </c>
      <c r="E84" s="72">
        <v>31.9</v>
      </c>
    </row>
    <row r="85" spans="1:5" x14ac:dyDescent="0.25">
      <c r="A85" s="72">
        <v>82</v>
      </c>
      <c r="B85" s="72" t="s">
        <v>569</v>
      </c>
      <c r="C85" s="72" t="s">
        <v>570</v>
      </c>
      <c r="D85" s="137">
        <v>61.4</v>
      </c>
      <c r="E85" s="72">
        <v>32</v>
      </c>
    </row>
    <row r="86" spans="1:5" x14ac:dyDescent="0.25">
      <c r="A86" s="72">
        <v>83</v>
      </c>
      <c r="B86" s="72" t="s">
        <v>569</v>
      </c>
      <c r="C86" s="72" t="s">
        <v>570</v>
      </c>
      <c r="D86" s="137">
        <v>62.3</v>
      </c>
      <c r="E86" s="72">
        <v>33.299999999999997</v>
      </c>
    </row>
    <row r="87" spans="1:5" x14ac:dyDescent="0.25">
      <c r="A87" s="72">
        <v>84</v>
      </c>
      <c r="B87" s="72" t="s">
        <v>569</v>
      </c>
      <c r="C87" s="72" t="s">
        <v>570</v>
      </c>
      <c r="D87" s="137">
        <v>59.5</v>
      </c>
      <c r="E87" s="72">
        <v>34.6</v>
      </c>
    </row>
    <row r="88" spans="1:5" x14ac:dyDescent="0.25">
      <c r="A88" s="72">
        <v>85</v>
      </c>
      <c r="B88" s="72" t="s">
        <v>569</v>
      </c>
      <c r="C88" s="72" t="s">
        <v>570</v>
      </c>
      <c r="D88" s="137">
        <v>55.3</v>
      </c>
      <c r="E88" s="72">
        <v>31.9</v>
      </c>
    </row>
    <row r="89" spans="1:5" x14ac:dyDescent="0.25">
      <c r="A89" s="72">
        <v>86</v>
      </c>
      <c r="B89" s="72" t="s">
        <v>569</v>
      </c>
      <c r="C89" s="72" t="s">
        <v>570</v>
      </c>
      <c r="D89" s="137">
        <v>61.4</v>
      </c>
      <c r="E89" s="72">
        <v>32</v>
      </c>
    </row>
    <row r="90" spans="1:5" x14ac:dyDescent="0.25">
      <c r="A90" s="72">
        <v>87</v>
      </c>
      <c r="B90" s="72" t="s">
        <v>569</v>
      </c>
      <c r="C90" s="72" t="s">
        <v>570</v>
      </c>
      <c r="D90" s="137">
        <v>62.3</v>
      </c>
      <c r="E90" s="72">
        <v>33.299999999999997</v>
      </c>
    </row>
    <row r="91" spans="1:5" x14ac:dyDescent="0.25">
      <c r="A91" s="72">
        <v>88</v>
      </c>
      <c r="B91" s="72" t="s">
        <v>569</v>
      </c>
      <c r="C91" s="72" t="s">
        <v>570</v>
      </c>
      <c r="D91" s="137">
        <v>59.5</v>
      </c>
      <c r="E91" s="72">
        <v>34.6</v>
      </c>
    </row>
    <row r="92" spans="1:5" x14ac:dyDescent="0.25">
      <c r="A92" s="72">
        <v>89</v>
      </c>
      <c r="B92" s="72" t="s">
        <v>569</v>
      </c>
      <c r="C92" s="72" t="s">
        <v>570</v>
      </c>
      <c r="D92" s="137">
        <v>55.3</v>
      </c>
      <c r="E92" s="72">
        <v>31.9</v>
      </c>
    </row>
    <row r="93" spans="1:5" x14ac:dyDescent="0.25">
      <c r="A93" s="72">
        <v>90</v>
      </c>
      <c r="B93" s="72" t="s">
        <v>569</v>
      </c>
      <c r="C93" s="72" t="s">
        <v>570</v>
      </c>
      <c r="D93" s="137">
        <v>61.4</v>
      </c>
      <c r="E93" s="72">
        <v>32</v>
      </c>
    </row>
    <row r="94" spans="1:5" x14ac:dyDescent="0.25">
      <c r="A94" s="72">
        <v>91</v>
      </c>
      <c r="B94" s="72" t="s">
        <v>569</v>
      </c>
      <c r="C94" s="72" t="s">
        <v>570</v>
      </c>
      <c r="D94" s="137">
        <v>62.3</v>
      </c>
      <c r="E94" s="72">
        <v>33.299999999999997</v>
      </c>
    </row>
    <row r="95" spans="1:5" x14ac:dyDescent="0.25">
      <c r="A95" s="72">
        <v>92</v>
      </c>
      <c r="B95" s="72" t="s">
        <v>569</v>
      </c>
      <c r="C95" s="72" t="s">
        <v>570</v>
      </c>
      <c r="D95" s="137">
        <v>59.5</v>
      </c>
      <c r="E95" s="72">
        <v>34.6</v>
      </c>
    </row>
    <row r="96" spans="1:5" x14ac:dyDescent="0.25">
      <c r="A96" s="72">
        <v>93</v>
      </c>
      <c r="B96" s="72" t="s">
        <v>569</v>
      </c>
      <c r="C96" s="72" t="s">
        <v>570</v>
      </c>
      <c r="D96" s="137">
        <v>55.3</v>
      </c>
      <c r="E96" s="72">
        <v>31.9</v>
      </c>
    </row>
    <row r="97" spans="1:5" x14ac:dyDescent="0.25">
      <c r="A97" s="72">
        <v>94</v>
      </c>
      <c r="B97" s="72" t="s">
        <v>569</v>
      </c>
      <c r="C97" s="72" t="s">
        <v>570</v>
      </c>
      <c r="D97" s="137">
        <v>61.4</v>
      </c>
      <c r="E97" s="72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2" t="s">
        <v>388</v>
      </c>
      <c r="C6" s="72" t="s">
        <v>381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4" t="s">
        <v>571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1407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594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430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8">
        <v>1285.3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594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7"/>
      <c r="B47" s="169" t="s">
        <v>109</v>
      </c>
      <c r="C47" s="170"/>
      <c r="D47" s="171"/>
    </row>
    <row r="48" spans="1:4" x14ac:dyDescent="0.25">
      <c r="A48" s="30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0" t="s">
        <v>252</v>
      </c>
      <c r="C49" s="48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541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594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541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/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594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ht="38.25" x14ac:dyDescent="0.25">
      <c r="A86" s="10" t="s">
        <v>240</v>
      </c>
      <c r="B86" s="120" t="s">
        <v>512</v>
      </c>
      <c r="C86" s="92" t="s">
        <v>538</v>
      </c>
      <c r="D86" s="121" t="s">
        <v>510</v>
      </c>
    </row>
    <row r="87" spans="1:4" x14ac:dyDescent="0.25">
      <c r="A87" s="5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571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8">
        <v>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5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8">
        <v>2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/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 t="s">
        <v>594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/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 C86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577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576</v>
      </c>
      <c r="D8" s="6" t="s">
        <v>150</v>
      </c>
    </row>
    <row r="9" spans="1:4" ht="51" x14ac:dyDescent="0.25">
      <c r="A9" s="4">
        <v>7</v>
      </c>
      <c r="B9" s="24" t="s">
        <v>151</v>
      </c>
      <c r="C9" s="128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578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575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575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6">
        <v>43040</v>
      </c>
      <c r="D14" s="23" t="s">
        <v>162</v>
      </c>
    </row>
    <row r="15" spans="1:4" x14ac:dyDescent="0.25">
      <c r="A15" s="97">
        <v>13</v>
      </c>
      <c r="B15" s="98" t="s">
        <v>431</v>
      </c>
      <c r="C15" s="134" t="s">
        <v>567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B17" sqref="B17:D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9" t="s">
        <v>164</v>
      </c>
      <c r="C3" s="170"/>
      <c r="D3" s="171"/>
    </row>
    <row r="4" spans="1:4" ht="150" x14ac:dyDescent="0.25">
      <c r="A4" s="68" t="s">
        <v>186</v>
      </c>
      <c r="B4" s="61" t="s">
        <v>165</v>
      </c>
      <c r="C4" s="8" t="s">
        <v>574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27">
        <v>1027700430889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127">
        <v>54345002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7729314745</v>
      </c>
      <c r="D7" s="6" t="s">
        <v>148</v>
      </c>
    </row>
    <row r="8" spans="1:4" ht="30" x14ac:dyDescent="0.25">
      <c r="A8" s="68" t="s">
        <v>190</v>
      </c>
      <c r="B8" s="61" t="s">
        <v>149</v>
      </c>
      <c r="C8" s="8" t="s">
        <v>576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589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8" t="s">
        <v>590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590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 t="s">
        <v>591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592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132" t="s">
        <v>578</v>
      </c>
      <c r="D15" s="6" t="s">
        <v>156</v>
      </c>
    </row>
    <row r="16" spans="1:4" x14ac:dyDescent="0.25">
      <c r="A16" s="55" t="s">
        <v>192</v>
      </c>
      <c r="B16" s="171" t="s">
        <v>174</v>
      </c>
      <c r="C16" s="178"/>
      <c r="D16" s="178"/>
    </row>
    <row r="17" spans="1:4" ht="25.5" x14ac:dyDescent="0.25">
      <c r="A17" s="68" t="s">
        <v>193</v>
      </c>
      <c r="B17" s="61" t="s">
        <v>165</v>
      </c>
      <c r="C17" s="125" t="s">
        <v>585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8">
        <v>1062630000000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5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5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5" t="s">
        <v>606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5" t="s">
        <v>586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5" t="s">
        <v>587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5" t="s">
        <v>587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5" t="s">
        <v>582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0">
        <v>39448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5" t="s">
        <v>565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1" t="s">
        <v>588</v>
      </c>
      <c r="D28" s="6" t="s">
        <v>156</v>
      </c>
    </row>
    <row r="29" spans="1:4" x14ac:dyDescent="0.25">
      <c r="A29" s="55" t="s">
        <v>204</v>
      </c>
      <c r="B29" s="135" t="s">
        <v>176</v>
      </c>
      <c r="C29" s="135"/>
      <c r="D29" s="135"/>
    </row>
    <row r="30" spans="1:4" ht="30" x14ac:dyDescent="0.25">
      <c r="A30" s="68" t="s">
        <v>205</v>
      </c>
      <c r="B30" s="61" t="s">
        <v>165</v>
      </c>
      <c r="C30" s="125" t="s">
        <v>579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8">
        <v>1020500000000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5" t="s">
        <v>565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5">
        <v>500000062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5" t="s">
        <v>580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5" t="s">
        <v>565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5" t="s">
        <v>581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5" t="s">
        <v>581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5" t="s">
        <v>582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0">
        <v>39448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5" t="s">
        <v>565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5" t="s">
        <v>565</v>
      </c>
      <c r="D41" s="6" t="s">
        <v>156</v>
      </c>
    </row>
    <row r="42" spans="1:4" x14ac:dyDescent="0.25">
      <c r="A42" s="55" t="s">
        <v>13</v>
      </c>
      <c r="B42" s="135" t="s">
        <v>178</v>
      </c>
      <c r="C42" s="136"/>
      <c r="D42" s="136"/>
    </row>
    <row r="43" spans="1:4" ht="25.5" x14ac:dyDescent="0.25">
      <c r="A43" s="68" t="s">
        <v>214</v>
      </c>
      <c r="B43" s="61" t="s">
        <v>165</v>
      </c>
      <c r="C43" s="8" t="s">
        <v>565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27" t="s">
        <v>565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127" t="s">
        <v>565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565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8" t="s">
        <v>565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565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 t="s">
        <v>565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8" t="s">
        <v>565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8" t="s">
        <v>565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565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 t="s">
        <v>565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32" t="s">
        <v>565</v>
      </c>
      <c r="D54" s="6" t="s">
        <v>156</v>
      </c>
    </row>
    <row r="55" spans="1:4" x14ac:dyDescent="0.25">
      <c r="A55" s="55" t="s">
        <v>16</v>
      </c>
      <c r="B55" s="135" t="s">
        <v>180</v>
      </c>
      <c r="C55" s="136"/>
      <c r="D55" s="136"/>
    </row>
    <row r="56" spans="1:4" ht="30" x14ac:dyDescent="0.25">
      <c r="A56" s="68" t="s">
        <v>220</v>
      </c>
      <c r="B56" s="61" t="s">
        <v>165</v>
      </c>
      <c r="C56" s="125" t="s">
        <v>607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25">
        <v>1170571014646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5">
        <v>54301001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5">
        <v>543017705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608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5" t="s">
        <v>583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5" t="s">
        <v>584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5" t="s">
        <v>584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5" t="s">
        <v>582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0">
        <v>39539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5" t="s">
        <v>565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5" t="s">
        <v>565</v>
      </c>
      <c r="D67" s="6" t="s">
        <v>156</v>
      </c>
    </row>
    <row r="68" spans="1:4" x14ac:dyDescent="0.25">
      <c r="A68" s="55" t="s">
        <v>19</v>
      </c>
      <c r="B68" s="135" t="s">
        <v>182</v>
      </c>
      <c r="C68" s="136"/>
      <c r="D68" s="136"/>
    </row>
    <row r="69" spans="1:4" ht="30" x14ac:dyDescent="0.25">
      <c r="A69" s="68" t="s">
        <v>224</v>
      </c>
      <c r="B69" s="61" t="s">
        <v>165</v>
      </c>
      <c r="C69" s="125" t="s">
        <v>607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25">
        <v>1170571014646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5">
        <v>54301001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5">
        <v>543017705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608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5" t="s">
        <v>583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5" t="s">
        <v>584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5" t="s">
        <v>584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5" t="s">
        <v>582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0">
        <v>39448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5" t="s">
        <v>565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5" t="s">
        <v>565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2020-06-09T08:06:05Z</dcterms:modified>
</cp:coreProperties>
</file>