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<sst xmlns="http://schemas.openxmlformats.org/spreadsheetml/2006/main" count="1418" uniqueCount="651">
  <si>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</si>
  <si>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</si>
  <si>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</si>
  <si>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</si>
  <si>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</si>
  <si>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</si>
  <si>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</si>
  <si>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</si>
  <si>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</si>
  <si>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</si>
  <si>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</si>
  <si>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</si>
  <si>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</si>
  <si>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</si>
  <si>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</si>
  <si>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</si>
  <si>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</si>
  <si>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</si>
  <si>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</si>
  <si>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</si>
  <si>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</si>
  <si>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</si>
  <si>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</si>
  <si>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</si>
  <si>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</si>
  <si>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</si>
  <si>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</si>
  <si>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</si>
  <si>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</si>
  <si>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</si>
  <si>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</si>
  <si>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</si>
  <si>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</si>
  <si>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</si>
  <si>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</si>
  <si>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</si>
  <si>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</si>
  <si>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</si>
  <si>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</si>
  <si>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</si>
  <si>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</si>
  <si>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</si>
  <si>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</si>
  <si>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</si>
  <si>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</si>
  <si>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</si>
  <si>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</si>
  <si>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</si>
  <si>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</si>
  <si>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</si>
  <si>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</si>
  <si>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</si>
  <si>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</si>
  <si>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</si>
  <si>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</si>
  <si>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</si>
  <si>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</si>
  <si>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</si>
  <si>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</si>
  <si>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</si>
  <si>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</si>
  <si>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</si>
  <si>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</si>
  <si>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</si>
  <si>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</si>
  <si>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</si>
  <si>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</si>
  <si>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</si>
  <si>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</si>
  <si>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</si>
  <si>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</si>
  <si>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</si>
  <si>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</si>
  <si>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</si>
  <si>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</si>
  <si>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</si>
  <si>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</si>
  <si>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</si>
  <si>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</si>
  <si>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</si>
  <si>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</si>
  <si>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</si>
  <si>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</si>
  <si>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</si>
  <si>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</si>
  <si>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</si>
  <si>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</si>
  <si>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</si>
  <si>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</si>
  <si>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</si>
  <si>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</si>
  <si>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</si>
  <si>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</si>
  <si>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</si>
  <si>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</si>
  <si>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</si>
  <si>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</si>
  <si>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</si>
  <si>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</si>
  <si>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</si>
  <si>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</si>
  <si>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</si>
  <si>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</si>
  <si>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</si>
  <si>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</si>
  <si>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</si>
  <si>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</si>
  <si>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</si>
  <si>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</si>
  <si>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</si>
  <si>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</si>
  <si>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</si>
  <si>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</si>
  <si>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</si>
  <si>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</si>
  <si>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</si>
  <si>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</si>
  <si>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</si>
  <si>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</si>
  <si>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</si>
  <si>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</si>
  <si>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</si>
  <si>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</si>
  <si>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</si>
  <si>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</si>
  <si>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</si>
  <si>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</si>
  <si>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</si>
  <si>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</si>
  <si>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</si>
  <si>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</si>
  <si>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</si>
  <si>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</si>
  <si>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</si>
  <si>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</si>
  <si>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</si>
  <si>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</si>
  <si>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</si>
  <si>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</si>
  <si>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</si>
  <si>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</si>
  <si>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</si>
  <si>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</si>
  <si>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</si>
  <si>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</si>
  <si>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</si>
  <si>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</si>
  <si>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</si>
  <si>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</si>
  <si>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</si>
  <si>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</si>
  <si>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</si>
  <si>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</si>
  <si>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</si>
  <si>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</si>
  <si>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</si>
  <si>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</si>
  <si>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</si>
  <si>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</si>
  <si>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</si>
  <si>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</si>
  <si>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</si>
  <si>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</si>
  <si>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</si>
  <si>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</si>
  <si>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</si>
  <si>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</si>
  <si>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</si>
  <si>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</si>
  <si>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</si>
  <si>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</si>
  <si>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</si>
  <si>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</si>
  <si>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</si>
  <si>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</si>
  <si>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</si>
  <si>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</si>
  <si>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</si>
  <si>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</si>
  <si>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</si>
  <si>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</si>
  <si>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</si>
  <si>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</si>
  <si>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</si>
  <si>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</si>
  <si>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</si>
  <si>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</si>
  <si>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</si>
  <si>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</si>
  <si>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</si>
  <si>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</si>
  <si>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</si>
  <si>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</si>
  <si>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</si>
  <si>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</si>
  <si>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</si>
  <si>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</si>
  <si>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</si>
  <si>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</si>
  <si>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</si>
  <si>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</si>
  <si>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</si>
  <si>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</si>
  <si>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</si>
  <si>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</si>
  <si>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</si>
  <si>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</si>
  <si>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</si>
  <si>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</si>
  <si>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</si>
  <si>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</si>
  <si>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</si>
  <si>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</si>
  <si>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</si>
  <si>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</si>
  <si>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</si>
  <si>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</si>
  <si>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</si>
  <si>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</si>
  <si>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</si>
  <si>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</si>
  <si>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</si>
  <si>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</si>
  <si>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</si>
  <si>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</si>
  <si>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</si>
  <si>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</si>
  <si>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</si>
  <si>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</si>
  <si>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</si>
  <si>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</si>
  <si>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</si>
  <si>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</si>
  <si>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</si>
  <si>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</si>
  <si>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</si>
  <si>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</si>
  <si>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</si>
  <si>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</si>
  <si>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</si>
  <si>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</si>
  <si>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</si>
  <si>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</si>
  <si>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</si>
  <si>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</si>
  <si>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</si>
  <si>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</si>
  <si>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</si>
  <si>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</si>
  <si>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</si>
  <si>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</si>
  <si>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</si>
  <si>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</si>
  <si>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</si>
  <si>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</si>
  <si>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</si>
  <si>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</si>
  <si>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</si>
  <si>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</si>
  <si>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</si>
  <si>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</si>
  <si>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</si>
  <si>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</si>
  <si>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</si>
  <si>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</si>
  <si>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</si>
  <si>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</si>
  <si>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</si>
  <si>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</si>
  <si>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</si>
  <si>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</si>
  <si>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</si>
  <si>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</si>
  <si>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</si>
  <si>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</si>
  <si>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</si>
  <si>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</si>
  <si>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</si>
  <si>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</si>
  <si>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</si>
  <si>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</si>
  <si>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</si>
  <si>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</si>
  <si>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</si>
  <si>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</si>
  <si>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</si>
  <si>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</si>
  <si>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</si>
  <si>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</si>
  <si>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</si>
  <si>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</si>
  <si>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</si>
  <si>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</si>
  <si>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</si>
  <si>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</si>
  <si>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</si>
  <si>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</si>
  <si>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</si>
  <si>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</si>
  <si>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</si>
  <si>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</si>
  <si>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</si>
  <si>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</si>
  <si>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</si>
  <si>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</si>
  <si>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</si>
  <si>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</si>
  <si>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</si>
  <si>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</si>
  <si>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</si>
  <si>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</si>
  <si>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</si>
  <si>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</si>
  <si>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</si>
  <si>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</si>
  <si>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</si>
  <si>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</si>
  <si>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</si>
  <si>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</si>
  <si>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</si>
  <si>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</si>
  <si>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</si>
  <si>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</si>
  <si>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</si>
  <si>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</si>
  <si>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</si>
  <si>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</si>
  <si>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</si>
  <si>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</si>
  <si>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</si>
  <si>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</si>
  <si>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</si>
  <si>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</si>
  <si>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</si>
  <si>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</si>
  <si>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</si>
  <si>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</si>
  <si>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</si>
  <si>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</si>
  <si>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</si>
  <si>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</si>
  <si>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</si>
  <si>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</si>
  <si>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</si>
  <si>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</si>
  <si>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</si>
  <si>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</si>
  <si>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</si>
  <si>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</si>
  <si>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</si>
  <si>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</si>
  <si>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</si>
  <si>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</si>
  <si>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</si>
  <si>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</si>
  <si>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</si>
  <si>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</si>
  <si>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</si>
  <si>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</si>
  <si>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</si>
  <si>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</si>
  <si>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</si>
  <si>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</si>
  <si>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</si>
  <si>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</si>
  <si>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</si>
  <si>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</si>
  <si>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</si>
  <si>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</si>
  <si>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</si>
  <si>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</si>
  <si>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</si>
  <si>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</si>
  <si>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</si>
  <si>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</si>
  <si>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</si>
  <si>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</si>
  <si>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</si>
  <si>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</si>
  <si>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</si>
  <si>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</si>
  <si>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</si>
  <si>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</si>
  <si>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</si>
  <si>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</si>
  <si>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</si>
  <si>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</si>
  <si>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</si>
  <si>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</si>
  <si>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</si>
  <si>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</si>
  <si>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</si>
  <si>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</si>
  <si>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</si>
  <si>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</si>
  <si>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</si>
  <si>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</si>
  <si>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</si>
  <si>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</si>
  <si>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</si>
  <si>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</si>
  <si>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</si>
  <si>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</si>
  <si>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</si>
  <si>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</si>
  <si>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</si>
  <si>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</si>
  <si>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</si>
  <si>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</si>
  <si>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</si>
  <si>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</si>
  <si>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</si>
  <si>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</si>
  <si>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</si>
  <si>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</si>
  <si>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</si>
  <si>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</si>
  <si>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</si>
  <si>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</si>
  <si>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</si>
  <si>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</si>
  <si>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</si>
  <si>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</si>
  <si>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</si>
  <si>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</si>
  <si>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</si>
  <si>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</si>
  <si>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</si>
  <si>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</si>
  <si>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</si>
  <si>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</si>
  <si>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</si>
  <si>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</si>
  <si>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</si>
  <si>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</si>
  <si>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</si>
  <si>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</si>
  <si>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</si>
  <si>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</si>
  <si>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</si>
  <si>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</si>
  <si>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</si>
  <si>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</si>
  <si>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</si>
  <si>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</si>
  <si>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</si>
  <si>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</si>
  <si>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</si>
  <si>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</si>
  <si>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</si>
  <si>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</si>
  <si>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</si>
  <si>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</si>
  <si>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</si>
  <si>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</si>
  <si>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</si>
  <si>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</si>
  <si>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</si>
  <si>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</si>
  <si>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</si>
  <si>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</si>
  <si>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</si>
  <si>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</si>
  <si>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</si>
  <si>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</si>
  <si>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</si>
  <si>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</si>
  <si>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</si>
  <si>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</si>
  <si>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</si>
  <si>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</si>
  <si>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</si>
  <si>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</si>
  <si>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</si>
  <si>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</si>
  <si>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</si>
  <si>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</si>
  <si>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</si>
  <si>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</si>
  <si>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</si>
  <si>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</si>
  <si>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</si>
  <si>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</si>
  <si>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</si>
  <si>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</si>
  <si>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</si>
  <si>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</si>
  <si>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</si>
  <si>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</si>
  <si>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</si>
  <si>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</si>
  <si>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</si>
  <si>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</si>
  <si>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</si>
  <si>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</si>
  <si>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</si>
  <si>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</si>
  <si>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</si>
  <si>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</si>
  <si>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</si>
  <si>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</si>
  <si>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</si>
  <si>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</si>
  <si>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</si>
  <si>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</si>
  <si>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</si>
  <si>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</si>
  <si>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</si>
  <si>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</si>
  <si>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</si>
  <si>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</si>
  <si>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</si>
  <si>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</si>
  <si>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</si>
  <si>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</si>
  <si>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</si>
  <si>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</si>
  <si>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</si>
  <si>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</si>
  <si>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</si>
  <si>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</si>
  <si>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</si>
  <si>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</si>
  <si>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</si>
  <si>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</si>
  <si>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</si>
  <si>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</si>
  <si>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</si>
  <si>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</si>
  <si>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</si>
  <si>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</si>
  <si>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</si>
  <si>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</si>
  <si>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</si>
  <si>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</si>
  <si>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</si>
  <si>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</si>
  <si>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</si>
  <si>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</si>
  <si>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</si>
  <si>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</si>
  <si>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</si>
  <si>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</si>
  <si>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</si>
  <si>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</si>
  <si>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</si>
  <si>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</si>
  <si>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</si>
  <si>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</si>
  <si>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</si>
  <si>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</si>
  <si>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</si>
  <si>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</si>
  <si>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</si>
  <si>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</si>
  <si>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</si>
  <si>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</si>
  <si>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</si>
  <si>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</si>
  <si>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</si>
  <si>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</si>
  <si>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</si>
  <si>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</si>
  <si>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</si>
  <si>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есть</t>
  </si>
  <si>
    <t>0</t>
  </si>
  <si>
    <t>не проводился</t>
  </si>
  <si>
    <t>нет необходимости</t>
  </si>
  <si>
    <t>побелка,покраска</t>
  </si>
  <si>
    <t>централизованное</t>
  </si>
  <si>
    <t>железобетонные</t>
  </si>
  <si>
    <t>ремонт внутридомовых</t>
  </si>
  <si>
    <t>имеется</t>
  </si>
  <si>
    <t>замена внутридомовых труб</t>
  </si>
  <si>
    <t>замена электродвигателей</t>
  </si>
  <si>
    <t>железные</t>
  </si>
  <si>
    <t>не установлена</t>
  </si>
  <si>
    <t>ТСЖ "ПОРЯДОК"</t>
  </si>
  <si>
    <t>Исаев Али Мирззаевич</t>
  </si>
  <si>
    <t>2-54-75</t>
  </si>
  <si>
    <t>368500.РД,г.Избербаш,ул.Гамидова,89</t>
  </si>
  <si>
    <t>368500,РД,г.Избербаш,ул.Гамидова,89</t>
  </si>
  <si>
    <t>ali 1955 @ mail.ru</t>
  </si>
  <si>
    <t>жилое</t>
  </si>
  <si>
    <t>15а</t>
  </si>
  <si>
    <t>8-00 по 18-00</t>
  </si>
  <si>
    <t>июнь 2010г.</t>
  </si>
  <si>
    <t>ПАО"Дагестанская энергосбытовая компания"</t>
  </si>
  <si>
    <t>Сулейманов Р.С.</t>
  </si>
  <si>
    <t>367000,РД,г.Махачкала,ул.Дахадаева,73</t>
  </si>
  <si>
    <t>8-00 -18-00</t>
  </si>
  <si>
    <t>Магомедов Р.Б.</t>
  </si>
  <si>
    <t>МУП"Горводоканал"</t>
  </si>
  <si>
    <t>368500,РД,г.Избербаш,ул,Буйнакского,150</t>
  </si>
  <si>
    <t>ООО"Газпром межрегионгаз Махачкала"</t>
  </si>
  <si>
    <t>Мугадова С.Г.</t>
  </si>
  <si>
    <t>367000,РД,г.Махачкала,ул.М.Ярагского,1</t>
  </si>
  <si>
    <t>Азизова</t>
  </si>
  <si>
    <t>1504</t>
  </si>
  <si>
    <t>05:49:000012:165</t>
  </si>
  <si>
    <t>01.06.2012г.</t>
  </si>
  <si>
    <t>3 с мансардой</t>
  </si>
  <si>
    <t>33</t>
  </si>
  <si>
    <t>52</t>
  </si>
  <si>
    <t>16</t>
  </si>
  <si>
    <t>323,1</t>
  </si>
  <si>
    <t>Шахов Ш</t>
  </si>
  <si>
    <t>Алибекова Б</t>
  </si>
  <si>
    <t>Гаджиева Р</t>
  </si>
  <si>
    <t>Меджидов М</t>
  </si>
  <si>
    <t>Айсаев М</t>
  </si>
  <si>
    <t>Ильясова П</t>
  </si>
  <si>
    <t>Ильбаева Б</t>
  </si>
  <si>
    <t>Магомединова Г</t>
  </si>
  <si>
    <t>Мутагаджиева К</t>
  </si>
  <si>
    <t>Арсланова А</t>
  </si>
  <si>
    <t>Магомедова С</t>
  </si>
  <si>
    <t>Абдусаламова Ш</t>
  </si>
  <si>
    <t>Сулейманов С</t>
  </si>
  <si>
    <t>Салихова А</t>
  </si>
  <si>
    <t>Магомедова Н</t>
  </si>
  <si>
    <t>Алма Гыз</t>
  </si>
  <si>
    <t>Исмаилова Ф</t>
  </si>
  <si>
    <t>Магомедова П</t>
  </si>
  <si>
    <t>Нурмагомедгаджиева А</t>
  </si>
  <si>
    <t>Ильясов Н</t>
  </si>
  <si>
    <t>Асхабов К</t>
  </si>
  <si>
    <t>Темирханова Р</t>
  </si>
  <si>
    <t>Гусенова З</t>
  </si>
  <si>
    <t>Рахманов М</t>
  </si>
  <si>
    <t>Ибрагимова Л</t>
  </si>
  <si>
    <t>Ибакова З</t>
  </si>
  <si>
    <t>Магомедова З</t>
  </si>
  <si>
    <t>Гаджиева К</t>
  </si>
  <si>
    <t>Джалилов К</t>
  </si>
  <si>
    <t>Сулейманова</t>
  </si>
  <si>
    <t>Рабаданов У</t>
  </si>
  <si>
    <t>Лахманова У</t>
  </si>
  <si>
    <t>1932,7</t>
  </si>
  <si>
    <t>профнастил</t>
  </si>
  <si>
    <t>2012</t>
  </si>
  <si>
    <t>№1 от 07.09.2012г.</t>
  </si>
  <si>
    <t>07.09.2012г.</t>
  </si>
  <si>
    <t>16,65</t>
  </si>
  <si>
    <t>28,4</t>
  </si>
  <si>
    <t>24,4</t>
  </si>
  <si>
    <t>162,4</t>
  </si>
  <si>
    <t>Городской округ г.Избербаш</t>
  </si>
  <si>
    <t>шатровый</t>
  </si>
  <si>
    <t>кирпичный</t>
  </si>
  <si>
    <t>монолитный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</si>
</sst>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6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30">
      <c r="A8" s="7" t="s">
        <v>186</v>
      </c>
      <c r="B8" s="34" t="s">
        <v>210</v>
      </c>
      <c r="C8" s="35" t="s">
        <v>647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597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584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50" t="s">
        <v>563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598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3" t="s">
        <v>599</v>
      </c>
      <c r="D13" s="83" t="s">
        <v>11</v>
      </c>
    </row>
    <row r="14" spans="1:4" s="29" customFormat="1" ht="51">
      <c r="A14" s="84" t="s">
        <v>268</v>
      </c>
      <c r="B14" s="85" t="s">
        <v>492</v>
      </c>
      <c r="C14" s="137" t="s">
        <v>565</v>
      </c>
      <c r="D14" s="86" t="s">
        <v>493</v>
      </c>
    </row>
    <row r="15" spans="1:4" s="29" customFormat="1" ht="25.5">
      <c r="A15" s="84" t="s">
        <v>269</v>
      </c>
      <c r="B15" s="85" t="s">
        <v>490</v>
      </c>
      <c r="C15" s="137" t="s">
        <v>640</v>
      </c>
      <c r="D15" s="86" t="s">
        <v>491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650</v>
      </c>
      <c r="D17" s="36" t="s">
        <v>15</v>
      </c>
    </row>
    <row r="18" spans="1:11" s="29" customFormat="1" ht="30">
      <c r="A18" s="7" t="s">
        <v>194</v>
      </c>
      <c r="B18" s="34" t="s">
        <v>412</v>
      </c>
      <c r="C18" s="37" t="s">
        <v>402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0" t="s">
        <v>600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601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601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601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563</v>
      </c>
      <c r="D27" s="40" t="s">
        <v>33</v>
      </c>
    </row>
    <row r="28" spans="1:11" s="29" customFormat="1">
      <c r="A28" s="7" t="s">
        <v>327</v>
      </c>
      <c r="B28" s="39" t="s">
        <v>500</v>
      </c>
      <c r="C28" s="124" t="s">
        <v>564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24" t="s">
        <v>643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644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645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50" t="s">
        <v>638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646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50" t="s">
        <v>565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565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605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605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24" t="s">
        <v>602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602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565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50" t="s">
        <v>565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50" t="s">
        <v>565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50" t="s">
        <v>565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50" t="s">
        <v>565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604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565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565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565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565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565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4" workbookViewId="0">
      <selection activeCell="E29" sqref="E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250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>
      <c r="A4" s="129">
        <v>1</v>
      </c>
      <c r="B4" s="71" t="s">
        <v>583</v>
      </c>
      <c r="C4" s="71" t="s">
        <v>606</v>
      </c>
      <c r="D4" s="71">
        <v>103.2</v>
      </c>
      <c r="E4" s="71">
        <v>32.299999999999997</v>
      </c>
    </row>
    <row r="5" spans="1:5">
      <c r="A5" s="129">
        <v>2</v>
      </c>
      <c r="B5" s="71" t="s">
        <v>583</v>
      </c>
      <c r="C5" s="71" t="s">
        <v>637</v>
      </c>
      <c r="D5" s="71">
        <v>31.4</v>
      </c>
      <c r="E5" s="71">
        <v>44.2</v>
      </c>
    </row>
    <row r="6" spans="1:5">
      <c r="A6" s="129">
        <v>3</v>
      </c>
      <c r="B6" s="71" t="s">
        <v>583</v>
      </c>
      <c r="C6" s="71" t="s">
        <v>607</v>
      </c>
      <c r="D6" s="71">
        <v>83.9</v>
      </c>
      <c r="E6" s="71">
        <v>35.700000000000003</v>
      </c>
    </row>
    <row r="7" spans="1:5">
      <c r="A7" s="129">
        <v>4</v>
      </c>
      <c r="B7" s="71" t="s">
        <v>583</v>
      </c>
      <c r="C7" s="71" t="s">
        <v>608</v>
      </c>
      <c r="D7" s="71">
        <v>103.2</v>
      </c>
      <c r="E7" s="71">
        <v>35</v>
      </c>
    </row>
    <row r="8" spans="1:5">
      <c r="A8" s="129">
        <v>5</v>
      </c>
      <c r="B8" s="71" t="s">
        <v>583</v>
      </c>
      <c r="C8" s="71" t="s">
        <v>609</v>
      </c>
      <c r="D8" s="71">
        <v>31.4</v>
      </c>
      <c r="E8" s="71">
        <v>32.299999999999997</v>
      </c>
    </row>
    <row r="9" spans="1:5">
      <c r="A9" s="129">
        <v>6</v>
      </c>
      <c r="B9" s="71" t="s">
        <v>583</v>
      </c>
      <c r="C9" s="71" t="s">
        <v>610</v>
      </c>
      <c r="D9" s="71">
        <v>83.9</v>
      </c>
      <c r="E9" s="71">
        <v>36.5</v>
      </c>
    </row>
    <row r="10" spans="1:5">
      <c r="A10" s="129">
        <v>7</v>
      </c>
      <c r="B10" s="71" t="s">
        <v>583</v>
      </c>
      <c r="C10" s="71" t="s">
        <v>611</v>
      </c>
      <c r="D10" s="71">
        <v>103.2</v>
      </c>
      <c r="E10" s="71">
        <v>35.200000000000003</v>
      </c>
    </row>
    <row r="11" spans="1:5">
      <c r="A11" s="129">
        <v>8</v>
      </c>
      <c r="B11" s="71" t="s">
        <v>583</v>
      </c>
      <c r="C11" s="71" t="s">
        <v>612</v>
      </c>
      <c r="D11" s="71">
        <v>31.4</v>
      </c>
      <c r="E11" s="71">
        <v>34.799999999999997</v>
      </c>
    </row>
    <row r="12" spans="1:5">
      <c r="A12" s="129">
        <v>9</v>
      </c>
      <c r="B12" s="71" t="s">
        <v>583</v>
      </c>
      <c r="C12" s="71" t="s">
        <v>613</v>
      </c>
      <c r="D12" s="71">
        <v>83.9</v>
      </c>
      <c r="E12" s="71">
        <v>36.299999999999997</v>
      </c>
    </row>
    <row r="13" spans="1:5">
      <c r="A13" s="129">
        <v>10</v>
      </c>
      <c r="B13" s="71" t="s">
        <v>583</v>
      </c>
      <c r="C13" s="71" t="s">
        <v>614</v>
      </c>
      <c r="D13" s="71">
        <v>103.2</v>
      </c>
      <c r="E13" s="71">
        <v>37.6</v>
      </c>
    </row>
    <row r="14" spans="1:5">
      <c r="A14" s="129">
        <v>11</v>
      </c>
      <c r="B14" s="71" t="s">
        <v>583</v>
      </c>
      <c r="C14" s="71" t="s">
        <v>615</v>
      </c>
      <c r="D14" s="71">
        <v>31.4</v>
      </c>
      <c r="E14" s="71">
        <v>35.200000000000003</v>
      </c>
    </row>
    <row r="15" spans="1:5">
      <c r="A15" s="129">
        <v>12</v>
      </c>
      <c r="B15" s="71" t="s">
        <v>583</v>
      </c>
      <c r="C15" s="71" t="s">
        <v>616</v>
      </c>
      <c r="D15" s="71">
        <v>83.9</v>
      </c>
      <c r="E15" s="71">
        <v>35</v>
      </c>
    </row>
    <row r="16" spans="1:5">
      <c r="A16" s="129">
        <v>13</v>
      </c>
      <c r="B16" s="71" t="s">
        <v>583</v>
      </c>
      <c r="C16" s="71" t="s">
        <v>617</v>
      </c>
      <c r="D16" s="71">
        <v>103.2</v>
      </c>
      <c r="E16" s="71">
        <v>36.799999999999997</v>
      </c>
    </row>
    <row r="17" spans="1:5">
      <c r="A17" s="129">
        <v>14</v>
      </c>
      <c r="B17" s="71" t="s">
        <v>583</v>
      </c>
      <c r="C17" s="71" t="s">
        <v>618</v>
      </c>
      <c r="D17" s="71">
        <v>31.4</v>
      </c>
      <c r="E17" s="71">
        <v>40</v>
      </c>
    </row>
    <row r="18" spans="1:5">
      <c r="A18" s="129">
        <v>15</v>
      </c>
      <c r="B18" s="71" t="s">
        <v>583</v>
      </c>
      <c r="C18" s="71" t="s">
        <v>619</v>
      </c>
      <c r="D18" s="71">
        <v>83.9</v>
      </c>
      <c r="E18" s="71">
        <v>40</v>
      </c>
    </row>
    <row r="19" spans="1:5">
      <c r="A19" s="129">
        <v>16</v>
      </c>
      <c r="B19" s="71" t="s">
        <v>583</v>
      </c>
      <c r="C19" s="71" t="s">
        <v>620</v>
      </c>
      <c r="D19" s="71">
        <v>83.9</v>
      </c>
      <c r="E19" s="71">
        <v>38.4</v>
      </c>
    </row>
    <row r="20" spans="1:5">
      <c r="A20" s="129">
        <v>17</v>
      </c>
      <c r="B20" s="71" t="s">
        <v>583</v>
      </c>
      <c r="C20" s="71" t="s">
        <v>621</v>
      </c>
      <c r="D20" s="71">
        <v>49</v>
      </c>
      <c r="E20" s="71">
        <v>83.5</v>
      </c>
    </row>
    <row r="21" spans="1:5">
      <c r="A21" s="129">
        <v>18</v>
      </c>
      <c r="B21" s="71" t="s">
        <v>583</v>
      </c>
      <c r="C21" s="71" t="s">
        <v>622</v>
      </c>
      <c r="D21" s="71">
        <v>48.4</v>
      </c>
      <c r="E21" s="71">
        <v>75.3</v>
      </c>
    </row>
    <row r="22" spans="1:5">
      <c r="A22" s="129">
        <v>19</v>
      </c>
      <c r="B22" s="71" t="s">
        <v>583</v>
      </c>
      <c r="C22" s="71" t="s">
        <v>623</v>
      </c>
      <c r="D22" s="71">
        <v>83.9</v>
      </c>
      <c r="E22" s="71">
        <v>50</v>
      </c>
    </row>
    <row r="23" spans="1:5">
      <c r="A23" s="129">
        <v>20</v>
      </c>
      <c r="B23" s="71" t="s">
        <v>583</v>
      </c>
      <c r="C23" s="71" t="s">
        <v>624</v>
      </c>
      <c r="D23" s="71">
        <v>49</v>
      </c>
      <c r="E23" s="71">
        <v>57</v>
      </c>
    </row>
    <row r="24" spans="1:5">
      <c r="A24" s="129">
        <v>21</v>
      </c>
      <c r="B24" s="71" t="s">
        <v>583</v>
      </c>
      <c r="C24" s="71" t="s">
        <v>625</v>
      </c>
      <c r="D24" s="71">
        <v>48.4</v>
      </c>
      <c r="E24" s="71">
        <v>83.6</v>
      </c>
    </row>
    <row r="25" spans="1:5">
      <c r="A25" s="129">
        <v>22</v>
      </c>
      <c r="B25" s="71" t="s">
        <v>583</v>
      </c>
      <c r="C25" s="71" t="s">
        <v>626</v>
      </c>
      <c r="D25" s="71">
        <v>83.9</v>
      </c>
      <c r="E25" s="71">
        <v>75.3</v>
      </c>
    </row>
    <row r="26" spans="1:5">
      <c r="A26" s="129">
        <v>23</v>
      </c>
      <c r="B26" s="71" t="s">
        <v>583</v>
      </c>
      <c r="C26" s="71" t="s">
        <v>627</v>
      </c>
      <c r="D26" s="71">
        <v>49</v>
      </c>
      <c r="E26" s="71">
        <v>49.4</v>
      </c>
    </row>
    <row r="27" spans="1:5">
      <c r="A27" s="129">
        <v>24</v>
      </c>
      <c r="B27" s="71" t="s">
        <v>583</v>
      </c>
      <c r="C27" s="71" t="s">
        <v>628</v>
      </c>
      <c r="D27" s="71">
        <v>48.4</v>
      </c>
      <c r="E27" s="71">
        <v>56</v>
      </c>
    </row>
    <row r="28" spans="1:5">
      <c r="A28" s="129">
        <v>25</v>
      </c>
      <c r="B28" s="71" t="s">
        <v>583</v>
      </c>
      <c r="C28" s="71" t="s">
        <v>629</v>
      </c>
      <c r="D28" s="71">
        <v>83.9</v>
      </c>
      <c r="E28" s="71">
        <v>84.2</v>
      </c>
    </row>
    <row r="29" spans="1:5">
      <c r="A29" s="129">
        <v>26</v>
      </c>
      <c r="B29" s="71" t="s">
        <v>583</v>
      </c>
      <c r="C29" s="71" t="s">
        <v>630</v>
      </c>
      <c r="D29" s="71">
        <v>49</v>
      </c>
      <c r="E29" s="71">
        <v>75.3</v>
      </c>
    </row>
    <row r="30" spans="1:5">
      <c r="A30" s="129">
        <v>27</v>
      </c>
      <c r="B30" s="71" t="s">
        <v>583</v>
      </c>
      <c r="C30" s="71" t="s">
        <v>631</v>
      </c>
      <c r="D30" s="71">
        <v>48.4</v>
      </c>
      <c r="E30" s="71">
        <v>49.4</v>
      </c>
    </row>
    <row r="31" spans="1:5">
      <c r="A31" s="129">
        <v>28</v>
      </c>
      <c r="B31" s="71" t="s">
        <v>583</v>
      </c>
      <c r="C31" s="71" t="s">
        <v>632</v>
      </c>
      <c r="D31" s="71">
        <v>83.9</v>
      </c>
      <c r="E31" s="71">
        <v>57</v>
      </c>
    </row>
    <row r="32" spans="1:5">
      <c r="A32" s="129">
        <v>29</v>
      </c>
      <c r="B32" s="71" t="s">
        <v>583</v>
      </c>
      <c r="C32" s="71" t="s">
        <v>633</v>
      </c>
      <c r="D32" s="71">
        <v>49</v>
      </c>
      <c r="E32" s="71">
        <v>88</v>
      </c>
    </row>
    <row r="33" spans="1:5">
      <c r="A33" s="129">
        <v>30</v>
      </c>
      <c r="B33" s="71" t="s">
        <v>583</v>
      </c>
      <c r="C33" s="71" t="s">
        <v>634</v>
      </c>
      <c r="D33" s="71">
        <v>48.4</v>
      </c>
      <c r="E33" s="71">
        <v>75.3</v>
      </c>
    </row>
    <row r="34" spans="1:5">
      <c r="A34" s="129">
        <v>31</v>
      </c>
      <c r="B34" s="71" t="s">
        <v>583</v>
      </c>
      <c r="C34" s="71" t="s">
        <v>635</v>
      </c>
      <c r="D34" s="71">
        <v>65.7</v>
      </c>
      <c r="E34" s="71">
        <v>50</v>
      </c>
    </row>
    <row r="35" spans="1:5">
      <c r="A35" s="129">
        <v>32</v>
      </c>
      <c r="B35" s="71" t="s">
        <v>583</v>
      </c>
      <c r="C35" s="71" t="s">
        <v>623</v>
      </c>
      <c r="D35" s="71">
        <v>31.8</v>
      </c>
      <c r="E35" s="71">
        <v>61</v>
      </c>
    </row>
    <row r="36" spans="1:5">
      <c r="A36" s="129">
        <v>33</v>
      </c>
      <c r="B36" s="71" t="s">
        <v>583</v>
      </c>
      <c r="C36" s="71" t="s">
        <v>636</v>
      </c>
      <c r="D36" s="71">
        <v>65.7</v>
      </c>
      <c r="E36" s="71">
        <v>150</v>
      </c>
    </row>
    <row r="49" spans="1:5">
      <c r="A49" s="127"/>
      <c r="B49" s="127"/>
      <c r="C49" s="127"/>
      <c r="D49" s="127"/>
      <c r="E49" s="127"/>
    </row>
    <row r="50" spans="1:5">
      <c r="A50" s="127"/>
      <c r="B50" s="127"/>
      <c r="C50" s="127"/>
    </row>
    <row r="51" spans="1:5">
      <c r="A51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98" sqref="C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187</v>
      </c>
      <c r="B7" s="88" t="s">
        <v>558</v>
      </c>
      <c r="C7" s="21" t="s">
        <v>566</v>
      </c>
      <c r="D7" s="12" t="s">
        <v>266</v>
      </c>
    </row>
    <row r="8" spans="1:4">
      <c r="A8" s="87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455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3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504</v>
      </c>
      <c r="C16" s="15" t="s">
        <v>648</v>
      </c>
      <c r="D16" s="16" t="s">
        <v>506</v>
      </c>
    </row>
    <row r="17" spans="1:4">
      <c r="A17" s="7" t="s">
        <v>194</v>
      </c>
      <c r="B17" s="9" t="s">
        <v>352</v>
      </c>
      <c r="C17" s="27" t="s">
        <v>639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0</v>
      </c>
      <c r="D18" s="6" t="s">
        <v>266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455</v>
      </c>
      <c r="C21" s="5">
        <v>3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563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536</v>
      </c>
      <c r="C27" s="27" t="s">
        <v>649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27" t="s">
        <v>568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563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9" t="s">
        <v>252</v>
      </c>
      <c r="C37" s="47" t="s">
        <v>564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1440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9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2024</v>
      </c>
      <c r="D46" s="6" t="s">
        <v>105</v>
      </c>
    </row>
    <row r="47" spans="1:4">
      <c r="A47" s="56"/>
      <c r="B47" s="168" t="s">
        <v>109</v>
      </c>
      <c r="C47" s="169"/>
      <c r="D47" s="170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564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0" t="s">
        <v>508</v>
      </c>
      <c r="C51" s="90" t="s">
        <v>570</v>
      </c>
      <c r="D51" s="91" t="s">
        <v>509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7" t="s">
        <v>571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563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572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2024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564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90" t="s">
        <v>510</v>
      </c>
      <c r="C64" s="90" t="s">
        <v>570</v>
      </c>
      <c r="D64" s="91" t="s">
        <v>509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 ht="30">
      <c r="A68" s="7" t="s">
        <v>229</v>
      </c>
      <c r="B68" s="9" t="s">
        <v>116</v>
      </c>
      <c r="C68" s="27" t="s">
        <v>573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11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563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2024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14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564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1" customFormat="1">
      <c r="A86" s="10" t="s">
        <v>240</v>
      </c>
      <c r="B86" s="118" t="s">
        <v>511</v>
      </c>
      <c r="C86" s="119" t="s">
        <v>575</v>
      </c>
      <c r="D86" s="120" t="s">
        <v>509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8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125" t="s">
        <v>563</v>
      </c>
      <c r="D93" s="6" t="s">
        <v>103</v>
      </c>
    </row>
    <row r="94" spans="1:4" ht="38.25">
      <c r="A94" s="7" t="s">
        <v>288</v>
      </c>
      <c r="B94" s="9" t="s">
        <v>113</v>
      </c>
      <c r="C94" s="125" t="s">
        <v>572</v>
      </c>
      <c r="D94" s="6" t="s">
        <v>114</v>
      </c>
    </row>
    <row r="95" spans="1:4" ht="38.25">
      <c r="A95" s="7" t="s">
        <v>512</v>
      </c>
      <c r="B95" s="9" t="s">
        <v>104</v>
      </c>
      <c r="C95" s="8">
        <v>2024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564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2" t="s">
        <v>513</v>
      </c>
      <c r="C99" s="90" t="s">
        <v>575</v>
      </c>
      <c r="D99" s="91" t="s">
        <v>509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8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125">
        <v>0</v>
      </c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8">
        <v>11</v>
      </c>
      <c r="D105" s="6" t="s">
        <v>254</v>
      </c>
    </row>
    <row r="106" spans="1:4" ht="25.5">
      <c r="A106" s="7" t="s">
        <v>292</v>
      </c>
      <c r="B106" s="9" t="s">
        <v>102</v>
      </c>
      <c r="C106" s="125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125" t="s">
        <v>572</v>
      </c>
      <c r="D107" s="6" t="s">
        <v>114</v>
      </c>
    </row>
    <row r="108" spans="1:4" ht="38.25">
      <c r="A108" s="7" t="s">
        <v>514</v>
      </c>
      <c r="B108" s="9" t="s">
        <v>104</v>
      </c>
      <c r="C108" s="8">
        <v>2024</v>
      </c>
      <c r="D108" s="6" t="s">
        <v>105</v>
      </c>
    </row>
    <row r="109" spans="1:4">
      <c r="A109" s="53" t="s">
        <v>28</v>
      </c>
      <c r="B109" s="156" t="s">
        <v>121</v>
      </c>
      <c r="C109" s="157"/>
      <c r="D109" s="158"/>
    </row>
    <row r="110" spans="1:4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8">
        <v>1</v>
      </c>
      <c r="D111" s="6" t="s">
        <v>123</v>
      </c>
    </row>
    <row r="112" spans="1:4">
      <c r="A112" s="55" t="s">
        <v>294</v>
      </c>
      <c r="B112" s="9" t="s">
        <v>129</v>
      </c>
      <c r="C112" s="8">
        <v>2012</v>
      </c>
      <c r="D112" s="16" t="s">
        <v>130</v>
      </c>
    </row>
    <row r="113" spans="1:4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8">
        <v>1</v>
      </c>
      <c r="D114" s="6" t="s">
        <v>123</v>
      </c>
    </row>
    <row r="115" spans="1:4">
      <c r="A115" s="55" t="s">
        <v>299</v>
      </c>
      <c r="B115" s="9" t="s">
        <v>129</v>
      </c>
      <c r="C115" s="8">
        <v>2012</v>
      </c>
      <c r="D115" s="16" t="s">
        <v>130</v>
      </c>
    </row>
    <row r="116" spans="1:4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8">
        <v>1</v>
      </c>
      <c r="D117" s="6" t="s">
        <v>123</v>
      </c>
    </row>
    <row r="118" spans="1:4">
      <c r="A118" s="55" t="s">
        <v>302</v>
      </c>
      <c r="B118" s="9" t="s">
        <v>129</v>
      </c>
      <c r="C118" s="8">
        <v>2012</v>
      </c>
      <c r="D118" s="16" t="s">
        <v>130</v>
      </c>
    </row>
    <row r="119" spans="1:4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8">
        <v>1</v>
      </c>
      <c r="D120" s="6" t="s">
        <v>123</v>
      </c>
    </row>
    <row r="121" spans="1:4">
      <c r="A121" s="55" t="s">
        <v>305</v>
      </c>
      <c r="B121" s="9" t="s">
        <v>129</v>
      </c>
      <c r="C121" s="8">
        <v>2012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8">
        <v>1</v>
      </c>
      <c r="D123" s="6" t="s">
        <v>123</v>
      </c>
    </row>
    <row r="124" spans="1:4">
      <c r="A124" s="55" t="s">
        <v>308</v>
      </c>
      <c r="B124" s="9" t="s">
        <v>129</v>
      </c>
      <c r="C124" s="8">
        <v>2012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576</v>
      </c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566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8">
        <v>18</v>
      </c>
      <c r="D129" s="6" t="s">
        <v>254</v>
      </c>
    </row>
    <row r="130" spans="1:4" ht="25.5">
      <c r="A130" s="7" t="s">
        <v>312</v>
      </c>
      <c r="B130" s="17" t="s">
        <v>124</v>
      </c>
      <c r="C130" s="125" t="s">
        <v>563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489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489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489</v>
      </c>
    </row>
    <row r="25" spans="1:4">
      <c r="A25" s="64">
        <v>5</v>
      </c>
      <c r="B25" s="172"/>
      <c r="C25" s="173"/>
      <c r="D25" s="173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320</v>
      </c>
      <c r="B70" s="59" t="s">
        <v>131</v>
      </c>
      <c r="C70" s="21">
        <v>0</v>
      </c>
      <c r="D70" s="12" t="s">
        <v>132</v>
      </c>
    </row>
    <row r="71" spans="1:4">
      <c r="A71" s="63" t="s">
        <v>321</v>
      </c>
      <c r="B71" s="60" t="s">
        <v>133</v>
      </c>
      <c r="C71" s="5">
        <v>0</v>
      </c>
      <c r="D71" s="6" t="s">
        <v>26</v>
      </c>
    </row>
    <row r="72" spans="1:4">
      <c r="A72" s="63" t="s">
        <v>322</v>
      </c>
      <c r="B72" s="61" t="s">
        <v>134</v>
      </c>
      <c r="C72" s="22">
        <v>0</v>
      </c>
      <c r="D72" s="23" t="s">
        <v>135</v>
      </c>
    </row>
    <row r="73" spans="1:4">
      <c r="A73" s="63" t="s">
        <v>323</v>
      </c>
      <c r="B73" s="60" t="s">
        <v>136</v>
      </c>
      <c r="C73" s="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9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641</v>
      </c>
      <c r="D3" s="6" t="s">
        <v>140</v>
      </c>
    </row>
    <row r="4" spans="1:4" ht="38.25">
      <c r="A4" s="4">
        <v>2</v>
      </c>
      <c r="B4" s="24" t="s">
        <v>141</v>
      </c>
      <c r="C4" s="1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30">
        <v>1100548000310</v>
      </c>
      <c r="D5" s="6" t="s">
        <v>144</v>
      </c>
    </row>
    <row r="6" spans="1:4" ht="38.25">
      <c r="A6" s="4">
        <v>4</v>
      </c>
      <c r="B6" s="24" t="s">
        <v>145</v>
      </c>
      <c r="C6" s="130">
        <v>54801001</v>
      </c>
      <c r="D6" s="6" t="s">
        <v>146</v>
      </c>
    </row>
    <row r="7" spans="1:4" ht="25.5">
      <c r="A7" s="4">
        <v>5</v>
      </c>
      <c r="B7" s="24" t="s">
        <v>147</v>
      </c>
      <c r="C7" s="8">
        <v>548002974</v>
      </c>
      <c r="D7" s="6" t="s">
        <v>148</v>
      </c>
    </row>
    <row r="8" spans="1:4" ht="25.5">
      <c r="A8" s="4">
        <v>6</v>
      </c>
      <c r="B8" s="24" t="s">
        <v>149</v>
      </c>
      <c r="C8" s="125" t="s">
        <v>578</v>
      </c>
      <c r="D8" s="6" t="s">
        <v>150</v>
      </c>
    </row>
    <row r="9" spans="1:4" ht="51">
      <c r="A9" s="4">
        <v>7</v>
      </c>
      <c r="B9" s="24" t="s">
        <v>151</v>
      </c>
      <c r="C9" s="125" t="s">
        <v>579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563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581</v>
      </c>
      <c r="D13" s="6" t="s">
        <v>160</v>
      </c>
    </row>
    <row r="14" spans="1:4" ht="38.25">
      <c r="A14" s="93">
        <v>12</v>
      </c>
      <c r="B14" s="94" t="s">
        <v>161</v>
      </c>
      <c r="C14" s="126" t="s">
        <v>642</v>
      </c>
      <c r="D14" s="23" t="s">
        <v>162</v>
      </c>
    </row>
    <row r="15" spans="1:4">
      <c r="A15" s="95">
        <v>13</v>
      </c>
      <c r="B15" s="96" t="s">
        <v>430</v>
      </c>
      <c r="C15" s="128" t="s">
        <v>564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5" sqref="C1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8" t="s">
        <v>164</v>
      </c>
      <c r="C3" s="169"/>
      <c r="D3" s="170"/>
    </row>
    <row r="4" spans="1:4" ht="25.5">
      <c r="A4" s="67" t="s">
        <v>186</v>
      </c>
      <c r="B4" s="60" t="s">
        <v>165</v>
      </c>
      <c r="C4" s="125">
        <v>0</v>
      </c>
      <c r="D4" s="6" t="s">
        <v>166</v>
      </c>
    </row>
    <row r="5" spans="1:4" ht="38.25">
      <c r="A5" s="67" t="s">
        <v>187</v>
      </c>
      <c r="B5" s="60" t="s">
        <v>143</v>
      </c>
      <c r="C5" s="130">
        <v>0</v>
      </c>
      <c r="D5" s="6" t="s">
        <v>167</v>
      </c>
    </row>
    <row r="6" spans="1:4" ht="25.5">
      <c r="A6" s="67" t="s">
        <v>188</v>
      </c>
      <c r="B6" s="60" t="s">
        <v>145</v>
      </c>
      <c r="C6" s="8">
        <v>0</v>
      </c>
      <c r="D6" s="6" t="s">
        <v>168</v>
      </c>
    </row>
    <row r="7" spans="1:4" ht="25.5">
      <c r="A7" s="67" t="s">
        <v>189</v>
      </c>
      <c r="B7" s="60" t="s">
        <v>147</v>
      </c>
      <c r="C7" s="8">
        <v>0</v>
      </c>
      <c r="D7" s="6" t="s">
        <v>148</v>
      </c>
    </row>
    <row r="8" spans="1:4" ht="25.5">
      <c r="A8" s="67" t="s">
        <v>190</v>
      </c>
      <c r="B8" s="60" t="s">
        <v>149</v>
      </c>
      <c r="C8" s="125">
        <v>0</v>
      </c>
      <c r="D8" s="6" t="s">
        <v>150</v>
      </c>
    </row>
    <row r="9" spans="1:4" ht="25.5">
      <c r="A9" s="67" t="s">
        <v>191</v>
      </c>
      <c r="B9" s="60" t="s">
        <v>151</v>
      </c>
      <c r="C9" s="12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12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12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125">
        <v>0</v>
      </c>
      <c r="D12" s="6" t="s">
        <v>172</v>
      </c>
    </row>
    <row r="13" spans="1:4" ht="38.25">
      <c r="A13" s="67" t="s">
        <v>324</v>
      </c>
      <c r="B13" s="60" t="s">
        <v>161</v>
      </c>
      <c r="C13" s="125">
        <v>0</v>
      </c>
      <c r="D13" s="6" t="s">
        <v>173</v>
      </c>
    </row>
    <row r="14" spans="1:4" ht="25.5">
      <c r="A14" s="67" t="s">
        <v>325</v>
      </c>
      <c r="B14" s="60" t="s">
        <v>153</v>
      </c>
      <c r="C14" s="125">
        <v>0</v>
      </c>
      <c r="D14" s="6" t="s">
        <v>154</v>
      </c>
    </row>
    <row r="15" spans="1:4" ht="25.5">
      <c r="A15" s="67" t="s">
        <v>326</v>
      </c>
      <c r="B15" s="60" t="s">
        <v>155</v>
      </c>
      <c r="C15" s="136">
        <v>0</v>
      </c>
      <c r="D15" s="6" t="s">
        <v>156</v>
      </c>
    </row>
    <row r="16" spans="1:4">
      <c r="A16" s="54" t="s">
        <v>192</v>
      </c>
      <c r="B16" s="170" t="s">
        <v>174</v>
      </c>
      <c r="C16" s="177"/>
      <c r="D16" s="177"/>
    </row>
    <row r="17" spans="1:4" ht="45">
      <c r="A17" s="67" t="s">
        <v>193</v>
      </c>
      <c r="B17" s="60" t="s">
        <v>165</v>
      </c>
      <c r="C17" s="27" t="s">
        <v>587</v>
      </c>
      <c r="D17" s="6" t="s">
        <v>166</v>
      </c>
    </row>
    <row r="18" spans="1:4" ht="38.25">
      <c r="A18" s="67" t="s">
        <v>194</v>
      </c>
      <c r="B18" s="60" t="s">
        <v>143</v>
      </c>
      <c r="C18" s="25"/>
      <c r="D18" s="6" t="s">
        <v>167</v>
      </c>
    </row>
    <row r="19" spans="1:4" ht="25.5">
      <c r="A19" s="67" t="s">
        <v>195</v>
      </c>
      <c r="B19" s="60" t="s">
        <v>145</v>
      </c>
      <c r="C19" s="8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588</v>
      </c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30">
      <c r="A23" s="67" t="s">
        <v>199</v>
      </c>
      <c r="B23" s="60" t="s">
        <v>157</v>
      </c>
      <c r="C23" s="27" t="s">
        <v>589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589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590</v>
      </c>
      <c r="D25" s="6" t="s">
        <v>172</v>
      </c>
    </row>
    <row r="26" spans="1:4" ht="38.25">
      <c r="A26" s="67" t="s">
        <v>202</v>
      </c>
      <c r="B26" s="60" t="s">
        <v>161</v>
      </c>
      <c r="C26" s="27" t="s">
        <v>586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563</v>
      </c>
      <c r="D27" s="6" t="s">
        <v>154</v>
      </c>
    </row>
    <row r="28" spans="1:4" ht="25.5">
      <c r="A28" s="67" t="s">
        <v>327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70" t="s">
        <v>176</v>
      </c>
      <c r="C29" s="170"/>
      <c r="D29" s="170"/>
    </row>
    <row r="30" spans="1:4" ht="45">
      <c r="A30" s="67" t="s">
        <v>205</v>
      </c>
      <c r="B30" s="60" t="s">
        <v>165</v>
      </c>
      <c r="C30" s="125" t="s">
        <v>594</v>
      </c>
      <c r="D30" s="6" t="s">
        <v>166</v>
      </c>
    </row>
    <row r="31" spans="1:4" ht="38.25">
      <c r="A31" s="67" t="s">
        <v>206</v>
      </c>
      <c r="B31" s="60" t="s">
        <v>143</v>
      </c>
      <c r="C31" s="130"/>
      <c r="D31" s="6" t="s">
        <v>167</v>
      </c>
    </row>
    <row r="32" spans="1:4" ht="25.5">
      <c r="A32" s="67" t="s">
        <v>271</v>
      </c>
      <c r="B32" s="60" t="s">
        <v>145</v>
      </c>
      <c r="C32" s="8">
        <v>57101001</v>
      </c>
      <c r="D32" s="6" t="s">
        <v>168</v>
      </c>
    </row>
    <row r="33" spans="1:4" ht="25.5">
      <c r="A33" s="67" t="s">
        <v>272</v>
      </c>
      <c r="B33" s="60" t="s">
        <v>147</v>
      </c>
      <c r="C33" s="8">
        <v>571008854</v>
      </c>
      <c r="D33" s="6" t="s">
        <v>148</v>
      </c>
    </row>
    <row r="34" spans="1:4" ht="25.5">
      <c r="A34" s="67" t="s">
        <v>273</v>
      </c>
      <c r="B34" s="60" t="s">
        <v>149</v>
      </c>
      <c r="C34" s="125" t="s">
        <v>595</v>
      </c>
      <c r="D34" s="6" t="s">
        <v>150</v>
      </c>
    </row>
    <row r="35" spans="1:4" ht="25.5">
      <c r="A35" s="67" t="s">
        <v>274</v>
      </c>
      <c r="B35" s="60" t="s">
        <v>151</v>
      </c>
      <c r="C35" s="125"/>
      <c r="D35" s="6" t="s">
        <v>169</v>
      </c>
    </row>
    <row r="36" spans="1:4" ht="30">
      <c r="A36" s="67" t="s">
        <v>275</v>
      </c>
      <c r="B36" s="60" t="s">
        <v>157</v>
      </c>
      <c r="C36" s="27" t="s">
        <v>596</v>
      </c>
      <c r="D36" s="6" t="s">
        <v>170</v>
      </c>
    </row>
    <row r="37" spans="1:4" ht="38.25">
      <c r="A37" s="67" t="s">
        <v>328</v>
      </c>
      <c r="B37" s="60" t="s">
        <v>159</v>
      </c>
      <c r="C37" s="135" t="s">
        <v>596</v>
      </c>
      <c r="D37" s="6" t="s">
        <v>160</v>
      </c>
    </row>
    <row r="38" spans="1:4" ht="38.25">
      <c r="A38" s="67" t="s">
        <v>329</v>
      </c>
      <c r="B38" s="60" t="s">
        <v>171</v>
      </c>
      <c r="C38" s="27" t="s">
        <v>590</v>
      </c>
      <c r="D38" s="6" t="s">
        <v>172</v>
      </c>
    </row>
    <row r="39" spans="1:4" ht="38.25">
      <c r="A39" s="67" t="s">
        <v>330</v>
      </c>
      <c r="B39" s="60" t="s">
        <v>161</v>
      </c>
      <c r="C39" s="27" t="s">
        <v>586</v>
      </c>
      <c r="D39" s="6" t="s">
        <v>177</v>
      </c>
    </row>
    <row r="40" spans="1:4" ht="25.5">
      <c r="A40" s="67" t="s">
        <v>331</v>
      </c>
      <c r="B40" s="60" t="s">
        <v>153</v>
      </c>
      <c r="C40" s="135" t="s">
        <v>563</v>
      </c>
      <c r="D40" s="6" t="s">
        <v>154</v>
      </c>
    </row>
    <row r="41" spans="1:4" ht="25.5">
      <c r="A41" s="67" t="s">
        <v>332</v>
      </c>
      <c r="B41" s="60" t="s">
        <v>155</v>
      </c>
      <c r="C41" s="133"/>
      <c r="D41" s="6" t="s">
        <v>156</v>
      </c>
    </row>
    <row r="42" spans="1:4">
      <c r="A42" s="54" t="s">
        <v>13</v>
      </c>
      <c r="B42" s="170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125">
        <v>0</v>
      </c>
      <c r="D43" s="6" t="s">
        <v>166</v>
      </c>
    </row>
    <row r="44" spans="1:4" ht="38.25">
      <c r="A44" s="67" t="s">
        <v>215</v>
      </c>
      <c r="B44" s="60" t="s">
        <v>143</v>
      </c>
      <c r="C44" s="130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12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12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12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125">
        <v>0</v>
      </c>
      <c r="D50" s="6" t="s">
        <v>160</v>
      </c>
    </row>
    <row r="51" spans="1:4" ht="38.25">
      <c r="A51" s="67" t="s">
        <v>333</v>
      </c>
      <c r="B51" s="60" t="s">
        <v>171</v>
      </c>
      <c r="C51" s="125">
        <v>0</v>
      </c>
      <c r="D51" s="6" t="s">
        <v>172</v>
      </c>
    </row>
    <row r="52" spans="1:4" ht="38.25">
      <c r="A52" s="67" t="s">
        <v>334</v>
      </c>
      <c r="B52" s="60" t="s">
        <v>161</v>
      </c>
      <c r="C52" s="125">
        <v>0</v>
      </c>
      <c r="D52" s="6" t="s">
        <v>179</v>
      </c>
    </row>
    <row r="53" spans="1:4" ht="25.5">
      <c r="A53" s="67" t="s">
        <v>335</v>
      </c>
      <c r="B53" s="60" t="s">
        <v>153</v>
      </c>
      <c r="C53" s="125">
        <v>0</v>
      </c>
      <c r="D53" s="6" t="s">
        <v>154</v>
      </c>
    </row>
    <row r="54" spans="1:4" ht="25.5">
      <c r="A54" s="67" t="s">
        <v>336</v>
      </c>
      <c r="B54" s="60" t="s">
        <v>155</v>
      </c>
      <c r="C54" s="136">
        <v>0</v>
      </c>
      <c r="D54" s="6" t="s">
        <v>156</v>
      </c>
    </row>
    <row r="55" spans="1:4">
      <c r="A55" s="54" t="s">
        <v>16</v>
      </c>
      <c r="B55" s="170" t="s">
        <v>180</v>
      </c>
      <c r="C55" s="177"/>
      <c r="D55" s="177"/>
    </row>
    <row r="56" spans="1:4" ht="25.5">
      <c r="A56" s="67" t="s">
        <v>220</v>
      </c>
      <c r="B56" s="60" t="s">
        <v>165</v>
      </c>
      <c r="C56" s="125" t="s">
        <v>592</v>
      </c>
      <c r="D56" s="6" t="s">
        <v>166</v>
      </c>
    </row>
    <row r="57" spans="1:4" ht="38.25">
      <c r="A57" s="67" t="s">
        <v>221</v>
      </c>
      <c r="B57" s="60" t="s">
        <v>143</v>
      </c>
      <c r="C57" s="25"/>
      <c r="D57" s="6" t="s">
        <v>167</v>
      </c>
    </row>
    <row r="58" spans="1:4" ht="25.5">
      <c r="A58" s="67" t="s">
        <v>222</v>
      </c>
      <c r="B58" s="60" t="s">
        <v>145</v>
      </c>
      <c r="C58" s="8">
        <v>54801001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548011295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591</v>
      </c>
      <c r="D60" s="6" t="s">
        <v>150</v>
      </c>
    </row>
    <row r="61" spans="1:4" ht="25.5">
      <c r="A61" s="67" t="s">
        <v>279</v>
      </c>
      <c r="B61" s="60" t="s">
        <v>151</v>
      </c>
      <c r="C61" s="134"/>
      <c r="D61" s="6" t="s">
        <v>169</v>
      </c>
    </row>
    <row r="62" spans="1:4" ht="30">
      <c r="A62" s="67" t="s">
        <v>280</v>
      </c>
      <c r="B62" s="60" t="s">
        <v>157</v>
      </c>
      <c r="C62" s="27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593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585</v>
      </c>
      <c r="D64" s="6" t="s">
        <v>172</v>
      </c>
    </row>
    <row r="65" spans="1:4" ht="38.25">
      <c r="A65" s="67" t="s">
        <v>337</v>
      </c>
      <c r="B65" s="60" t="s">
        <v>161</v>
      </c>
      <c r="C65" s="27" t="s">
        <v>586</v>
      </c>
      <c r="D65" s="6" t="s">
        <v>181</v>
      </c>
    </row>
    <row r="66" spans="1:4" ht="25.5">
      <c r="A66" s="67" t="s">
        <v>338</v>
      </c>
      <c r="B66" s="60" t="s">
        <v>153</v>
      </c>
      <c r="C66" s="5"/>
      <c r="D66" s="6" t="s">
        <v>154</v>
      </c>
    </row>
    <row r="67" spans="1:4" ht="25.5">
      <c r="A67" s="67" t="s">
        <v>339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0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125" t="s">
        <v>592</v>
      </c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8">
        <v>54801001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548011295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591</v>
      </c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30">
      <c r="A75" s="67" t="s">
        <v>230</v>
      </c>
      <c r="B75" s="60" t="s">
        <v>157</v>
      </c>
      <c r="C75" s="27" t="s">
        <v>593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593</v>
      </c>
      <c r="D76" s="6" t="s">
        <v>160</v>
      </c>
    </row>
    <row r="77" spans="1:4" ht="38.25">
      <c r="A77" s="67" t="s">
        <v>340</v>
      </c>
      <c r="B77" s="60" t="s">
        <v>171</v>
      </c>
      <c r="C77" s="27" t="s">
        <v>585</v>
      </c>
      <c r="D77" s="6" t="s">
        <v>172</v>
      </c>
    </row>
    <row r="78" spans="1:4" ht="38.25">
      <c r="A78" s="67" t="s">
        <v>341</v>
      </c>
      <c r="B78" s="60" t="s">
        <v>161</v>
      </c>
      <c r="C78" s="27" t="s">
        <v>586</v>
      </c>
      <c r="D78" s="6" t="s">
        <v>183</v>
      </c>
    </row>
    <row r="79" spans="1:4" ht="25.5">
      <c r="A79" s="67" t="s">
        <v>342</v>
      </c>
      <c r="B79" s="60" t="s">
        <v>153</v>
      </c>
      <c r="C79" s="5"/>
      <c r="D79" s="6" t="s">
        <v>154</v>
      </c>
    </row>
    <row r="80" spans="1:4" ht="25.5">
      <c r="A80" s="67" t="s">
        <v>343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2019-09-11T09:14:07Z</dcterms:modified>
</cp:coreProperties>
</file>