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<sst xmlns="http://schemas.openxmlformats.org/spreadsheetml/2006/main" count="1492" uniqueCount="701">
  <si>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</si>
  <si>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</si>
  <si>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</si>
  <si>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</si>
  <si>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</si>
  <si>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</si>
  <si>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</si>
  <si>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</si>
  <si>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</si>
  <si>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</si>
  <si>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</si>
  <si>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</si>
  <si>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</si>
  <si>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</si>
  <si>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</si>
  <si>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</si>
  <si>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</si>
  <si>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</si>
  <si>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</si>
  <si>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</si>
  <si>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</si>
  <si>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</si>
  <si>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</si>
  <si>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</si>
  <si>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</si>
  <si>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</si>
  <si>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</si>
  <si>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</si>
  <si>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</si>
  <si>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</si>
  <si>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</si>
  <si>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</si>
  <si>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</si>
  <si>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</si>
  <si>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</si>
  <si>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</si>
  <si>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</si>
  <si>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</si>
  <si>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</si>
  <si>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</si>
  <si>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</si>
  <si>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</si>
  <si>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</si>
  <si>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</si>
  <si>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</si>
  <si>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</si>
  <si>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</si>
  <si>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</si>
  <si>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</si>
  <si>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</si>
  <si>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</si>
  <si>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</si>
  <si>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</si>
  <si>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</si>
  <si>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</si>
  <si>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</si>
  <si>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</si>
  <si>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</si>
  <si>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</si>
  <si>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</si>
  <si>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</si>
  <si>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</si>
  <si>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</si>
  <si>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</si>
  <si>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</si>
  <si>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</si>
  <si>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</si>
  <si>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</si>
  <si>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</si>
  <si>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</si>
  <si>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</si>
  <si>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</si>
  <si>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</si>
  <si>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</si>
  <si>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</si>
  <si>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</si>
  <si>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</si>
  <si>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</si>
  <si>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</si>
  <si>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</si>
  <si>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</si>
  <si>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</si>
  <si>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</si>
  <si>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</si>
  <si>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</si>
  <si>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</si>
  <si>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</si>
  <si>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</si>
  <si>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</si>
  <si>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</si>
  <si>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</si>
  <si>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</si>
  <si>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</si>
  <si>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</si>
  <si>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</si>
  <si>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</si>
  <si>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</si>
  <si>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</si>
  <si>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</si>
  <si>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</si>
  <si>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</si>
  <si>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</si>
  <si>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</si>
  <si>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</si>
  <si>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</si>
  <si>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</si>
  <si>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</si>
  <si>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</si>
  <si>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</si>
  <si>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</si>
  <si>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</si>
  <si>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</si>
  <si>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</si>
  <si>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</si>
  <si>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</si>
  <si>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</si>
  <si>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</si>
  <si>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</si>
  <si>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</si>
  <si>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</si>
  <si>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</si>
  <si>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</si>
  <si>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</si>
  <si>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</si>
  <si>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</si>
  <si>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</si>
  <si>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</si>
  <si>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</si>
  <si>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</si>
  <si>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</si>
  <si>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</si>
  <si>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</si>
  <si>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</si>
  <si>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</si>
  <si>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</si>
  <si>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</si>
  <si>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</si>
  <si>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</si>
  <si>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</si>
  <si>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</si>
  <si>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</si>
  <si>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</si>
  <si>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</si>
  <si>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</si>
  <si>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</si>
  <si>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</si>
  <si>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</si>
  <si>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</si>
  <si>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</si>
  <si>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</si>
  <si>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</si>
  <si>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</si>
  <si>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</si>
  <si>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</si>
  <si>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</si>
  <si>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</si>
  <si>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</si>
  <si>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</si>
  <si>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</si>
  <si>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</si>
  <si>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</si>
  <si>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</si>
  <si>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</si>
  <si>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</si>
  <si>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</si>
  <si>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</si>
  <si>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</si>
  <si>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</si>
  <si>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</si>
  <si>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</si>
  <si>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</si>
  <si>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</si>
  <si>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</si>
  <si>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</si>
  <si>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</si>
  <si>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</si>
  <si>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</si>
  <si>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</si>
  <si>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</si>
  <si>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</si>
  <si>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</si>
  <si>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</si>
  <si>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</si>
  <si>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</si>
  <si>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</si>
  <si>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</si>
  <si>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</si>
  <si>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</si>
  <si>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</si>
  <si>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</si>
  <si>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</si>
  <si>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</si>
  <si>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</si>
  <si>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</si>
  <si>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</si>
  <si>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</si>
  <si>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</si>
  <si>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</si>
  <si>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</si>
  <si>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</si>
  <si>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</si>
  <si>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</si>
  <si>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</si>
  <si>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</si>
  <si>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</si>
  <si>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</si>
  <si>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</si>
  <si>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</si>
  <si>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</si>
  <si>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</si>
  <si>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</si>
  <si>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</si>
  <si>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</si>
  <si>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</si>
  <si>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</si>
  <si>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</si>
  <si>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</si>
  <si>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</si>
  <si>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</si>
  <si>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</si>
  <si>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</si>
  <si>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</si>
  <si>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</si>
  <si>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</si>
  <si>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</si>
  <si>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</si>
  <si>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</si>
  <si>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</si>
  <si>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</si>
  <si>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</si>
  <si>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</si>
  <si>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</si>
  <si>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</si>
  <si>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</si>
  <si>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</si>
  <si>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</si>
  <si>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</si>
  <si>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</si>
  <si>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</si>
  <si>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</si>
  <si>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</si>
  <si>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</si>
  <si>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</si>
  <si>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</si>
  <si>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</si>
  <si>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</si>
  <si>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</si>
  <si>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</si>
  <si>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</si>
  <si>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</si>
  <si>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</si>
  <si>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</si>
  <si>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</si>
  <si>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</si>
  <si>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</si>
  <si>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</si>
  <si>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</si>
  <si>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</si>
  <si>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</si>
  <si>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</si>
  <si>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</si>
  <si>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</si>
  <si>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</si>
  <si>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</si>
  <si>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</si>
  <si>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</si>
  <si>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</si>
  <si>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</si>
  <si>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</si>
  <si>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</si>
  <si>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</si>
  <si>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</si>
  <si>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</si>
  <si>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</si>
  <si>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</si>
  <si>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</si>
  <si>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</si>
  <si>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</si>
  <si>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</si>
  <si>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</si>
  <si>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</si>
  <si>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</si>
  <si>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</si>
  <si>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</si>
  <si>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</si>
  <si>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</si>
  <si>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</si>
  <si>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</si>
  <si>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</si>
  <si>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</si>
  <si>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</si>
  <si>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</si>
  <si>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</si>
  <si>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</si>
  <si>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</si>
  <si>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</si>
  <si>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</si>
  <si>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</si>
  <si>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</si>
  <si>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</si>
  <si>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</si>
  <si>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</si>
  <si>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</si>
  <si>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</si>
  <si>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</si>
  <si>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</si>
  <si>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</si>
  <si>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</si>
  <si>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</si>
  <si>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</si>
  <si>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</si>
  <si>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</si>
  <si>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</si>
  <si>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</si>
  <si>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</si>
  <si>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</si>
  <si>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</si>
  <si>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</si>
  <si>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</si>
  <si>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</si>
  <si>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</si>
  <si>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</si>
  <si>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</si>
  <si>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</si>
  <si>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</si>
  <si>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</si>
  <si>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</si>
  <si>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</si>
  <si>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</si>
  <si>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</si>
  <si>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</si>
  <si>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</si>
  <si>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</si>
  <si>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</si>
  <si>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</si>
  <si>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</si>
  <si>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</si>
  <si>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</si>
  <si>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</si>
  <si>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</si>
  <si>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</si>
  <si>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</si>
  <si>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</si>
  <si>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</si>
  <si>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</si>
  <si>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</si>
  <si>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</si>
  <si>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</si>
  <si>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</si>
  <si>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</si>
  <si>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</si>
  <si>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</si>
  <si>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</si>
  <si>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</si>
  <si>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</si>
  <si>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</si>
  <si>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</si>
  <si>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</si>
  <si>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</si>
  <si>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</si>
  <si>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</si>
  <si>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</si>
  <si>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</si>
  <si>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</si>
  <si>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</si>
  <si>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</si>
  <si>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</si>
  <si>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</si>
  <si>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</si>
  <si>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</si>
  <si>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</si>
  <si>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</si>
  <si>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</si>
  <si>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</si>
  <si>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</si>
  <si>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</si>
  <si>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</si>
  <si>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</si>
  <si>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</si>
  <si>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</si>
  <si>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</si>
  <si>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</si>
  <si>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</si>
  <si>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</si>
  <si>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</si>
  <si>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</si>
  <si>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</si>
  <si>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</si>
  <si>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</si>
  <si>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</si>
  <si>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</si>
  <si>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</si>
  <si>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</si>
  <si>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</si>
  <si>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</si>
  <si>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</si>
  <si>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</si>
  <si>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</si>
  <si>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</si>
  <si>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</si>
  <si>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</si>
  <si>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</si>
  <si>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</si>
  <si>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</si>
  <si>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</si>
  <si>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</si>
  <si>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</si>
  <si>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</si>
  <si>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</si>
  <si>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</si>
  <si>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</si>
  <si>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</si>
  <si>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</si>
  <si>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</si>
  <si>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</si>
  <si>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</si>
  <si>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</si>
  <si>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</si>
  <si>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</si>
  <si>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</si>
  <si>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</si>
  <si>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</si>
  <si>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</si>
  <si>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</si>
  <si>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</si>
  <si>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</si>
  <si>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</si>
  <si>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</si>
  <si>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</si>
  <si>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</si>
  <si>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</si>
  <si>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</si>
  <si>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</si>
  <si>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</si>
  <si>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</si>
  <si>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</si>
  <si>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</si>
  <si>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</si>
  <si>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</si>
  <si>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</si>
  <si>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</si>
  <si>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</si>
  <si>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</si>
  <si>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</si>
  <si>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</si>
  <si>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</si>
  <si>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</si>
  <si>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</si>
  <si>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</si>
  <si>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</si>
  <si>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</si>
  <si>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</si>
  <si>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</si>
  <si>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</si>
  <si>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</si>
  <si>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</si>
  <si>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</si>
  <si>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</si>
  <si>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</si>
  <si>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</si>
  <si>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</si>
  <si>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</si>
  <si>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</si>
  <si>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</si>
  <si>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</si>
  <si>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</si>
  <si>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</si>
  <si>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</si>
  <si>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</si>
  <si>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</si>
  <si>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</si>
  <si>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</si>
  <si>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</si>
  <si>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</si>
  <si>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</si>
  <si>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</si>
  <si>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</si>
  <si>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</si>
  <si>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</si>
  <si>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</si>
  <si>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</si>
  <si>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</si>
  <si>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</si>
  <si>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</si>
  <si>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</si>
  <si>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</si>
  <si>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</si>
  <si>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</si>
  <si>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</si>
  <si>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</si>
  <si>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</si>
  <si>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</si>
  <si>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</si>
  <si>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</si>
  <si>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</si>
  <si>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</si>
  <si>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</si>
  <si>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</si>
  <si>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</si>
  <si>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</si>
  <si>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</si>
  <si>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</si>
  <si>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</si>
  <si>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</si>
  <si>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</si>
  <si>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</si>
  <si>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</si>
  <si>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</si>
  <si>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</si>
  <si>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</si>
  <si>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</si>
  <si>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</si>
  <si>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</si>
  <si>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</si>
  <si>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</si>
  <si>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</si>
  <si>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</si>
  <si>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</si>
  <si>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</si>
  <si>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</si>
  <si>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</si>
  <si>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</si>
  <si>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</si>
  <si>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</si>
  <si>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</si>
  <si>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</si>
  <si>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</si>
  <si>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</si>
  <si>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</si>
  <si>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</si>
  <si>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</si>
  <si>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</si>
  <si>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</si>
  <si>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</si>
  <si>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</si>
  <si>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</si>
  <si>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</si>
  <si>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</si>
  <si>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</si>
  <si>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</si>
  <si>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</si>
  <si>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</si>
  <si>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</si>
  <si>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</si>
  <si>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</si>
  <si>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</si>
  <si>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</si>
  <si>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</si>
  <si>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</si>
  <si>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</si>
  <si>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</si>
  <si>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</si>
  <si>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</si>
  <si>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</si>
  <si>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</si>
  <si>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</si>
  <si>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</si>
  <si>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</si>
  <si>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</si>
  <si>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</si>
  <si>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</si>
  <si>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</si>
  <si>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</si>
  <si>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</si>
  <si>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</si>
  <si>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</si>
  <si>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</si>
  <si>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</si>
  <si>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</si>
  <si>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</si>
  <si>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</si>
  <si>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</si>
  <si>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</si>
  <si>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</si>
  <si>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</si>
  <si>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</si>
  <si>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</si>
  <si>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</si>
  <si>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</si>
  <si>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</si>
  <si>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</si>
  <si>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</si>
  <si>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</si>
  <si>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</si>
  <si>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</si>
  <si>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</si>
  <si>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</si>
  <si>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</si>
  <si>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</si>
  <si>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</si>
  <si>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</si>
  <si>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</si>
  <si>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</si>
  <si>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</si>
  <si>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</si>
  <si>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</si>
  <si>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</si>
  <si>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</si>
  <si>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</si>
  <si>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</si>
  <si>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</si>
  <si>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</si>
  <si>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</si>
  <si>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</si>
  <si>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</si>
  <si>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</si>
  <si>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2010г</t>
  </si>
  <si>
    <t>Избербаш</t>
  </si>
  <si>
    <t>Буйнакского</t>
  </si>
  <si>
    <t>ж/б</t>
  </si>
  <si>
    <t>жилое</t>
  </si>
  <si>
    <t>панельный</t>
  </si>
  <si>
    <t>замена кровли</t>
  </si>
  <si>
    <t>замена труб</t>
  </si>
  <si>
    <t>стальные</t>
  </si>
  <si>
    <t>f3cfea8b-5a8b-4d6a-923f-ebc652439732</t>
  </si>
  <si>
    <t>05:49:000052:74</t>
  </si>
  <si>
    <t xml:space="preserve">Амаев </t>
  </si>
  <si>
    <t xml:space="preserve">Абдулаева З.А </t>
  </si>
  <si>
    <t xml:space="preserve">Абдулвагабова </t>
  </si>
  <si>
    <t xml:space="preserve">Абдулаева </t>
  </si>
  <si>
    <t xml:space="preserve">Азизагаева Н </t>
  </si>
  <si>
    <t xml:space="preserve">Айдемиров </t>
  </si>
  <si>
    <t xml:space="preserve">Акимов А.Н </t>
  </si>
  <si>
    <t>Алексейчук</t>
  </si>
  <si>
    <t xml:space="preserve">Алиев </t>
  </si>
  <si>
    <t xml:space="preserve">Черкасов В </t>
  </si>
  <si>
    <t xml:space="preserve">Хидирлясов </t>
  </si>
  <si>
    <t xml:space="preserve">Халимбеков </t>
  </si>
  <si>
    <t xml:space="preserve">Уммалатов Р.Г </t>
  </si>
  <si>
    <t xml:space="preserve">Темирханова </t>
  </si>
  <si>
    <t xml:space="preserve">Телеева </t>
  </si>
  <si>
    <t>Сурхаев С.</t>
  </si>
  <si>
    <t xml:space="preserve">Сунгуров А </t>
  </si>
  <si>
    <t xml:space="preserve">Сулейманова </t>
  </si>
  <si>
    <t xml:space="preserve">Солонцова </t>
  </si>
  <si>
    <t xml:space="preserve">Селимов С.Ш </t>
  </si>
  <si>
    <t xml:space="preserve">Саидова Б.Д </t>
  </si>
  <si>
    <t xml:space="preserve">Саидов </t>
  </si>
  <si>
    <t xml:space="preserve">Рабаданкадиев </t>
  </si>
  <si>
    <t xml:space="preserve">Омарова А </t>
  </si>
  <si>
    <t xml:space="preserve">Нуцалханов </t>
  </si>
  <si>
    <t xml:space="preserve">Нуцалов М.И </t>
  </si>
  <si>
    <t xml:space="preserve">Нурмагомедов Н.М </t>
  </si>
  <si>
    <t xml:space="preserve">Мусалчиев И </t>
  </si>
  <si>
    <t xml:space="preserve">Морозов </t>
  </si>
  <si>
    <t xml:space="preserve">Мирзаева П.Б </t>
  </si>
  <si>
    <t xml:space="preserve">Миклухо </t>
  </si>
  <si>
    <t xml:space="preserve">Меджидов Ш </t>
  </si>
  <si>
    <t xml:space="preserve">Махатова М  </t>
  </si>
  <si>
    <t xml:space="preserve">Мамакова О.А </t>
  </si>
  <si>
    <t>Магомедова Х</t>
  </si>
  <si>
    <t>Магомедова</t>
  </si>
  <si>
    <t>Магомедов</t>
  </si>
  <si>
    <t xml:space="preserve">Курбанов </t>
  </si>
  <si>
    <t xml:space="preserve">Курбанисмаилов </t>
  </si>
  <si>
    <t xml:space="preserve">Костин А </t>
  </si>
  <si>
    <t xml:space="preserve">Коровин </t>
  </si>
  <si>
    <t xml:space="preserve">Кожушко </t>
  </si>
  <si>
    <t xml:space="preserve">Кадиев З.Б </t>
  </si>
  <si>
    <t xml:space="preserve">Исрапилов З.М </t>
  </si>
  <si>
    <t xml:space="preserve">Идрисова А. </t>
  </si>
  <si>
    <t xml:space="preserve">Ибрагимова К. </t>
  </si>
  <si>
    <t xml:space="preserve">Ибрагимова Д.А </t>
  </si>
  <si>
    <t xml:space="preserve">Ибрагимов </t>
  </si>
  <si>
    <t xml:space="preserve">Дубинина Т </t>
  </si>
  <si>
    <t xml:space="preserve">Джалилов Д </t>
  </si>
  <si>
    <t xml:space="preserve">Джабаев М </t>
  </si>
  <si>
    <t xml:space="preserve">Гусенова С.О </t>
  </si>
  <si>
    <t xml:space="preserve">Гусейнов А </t>
  </si>
  <si>
    <t xml:space="preserve">Гасанова </t>
  </si>
  <si>
    <t xml:space="preserve">Гасанов </t>
  </si>
  <si>
    <t xml:space="preserve">Гасанбекова С.О </t>
  </si>
  <si>
    <t xml:space="preserve">Гасаналиева </t>
  </si>
  <si>
    <t xml:space="preserve">Гаджиев К.М </t>
  </si>
  <si>
    <t xml:space="preserve">Вердиханова </t>
  </si>
  <si>
    <t>Коровин А</t>
  </si>
  <si>
    <t xml:space="preserve">Батыразова У.А </t>
  </si>
  <si>
    <t xml:space="preserve">Баламетова Ц.А </t>
  </si>
  <si>
    <t xml:space="preserve">Багатирова Д.М </t>
  </si>
  <si>
    <t xml:space="preserve">Багандова </t>
  </si>
  <si>
    <t xml:space="preserve">Ахмелгаджиева </t>
  </si>
  <si>
    <t xml:space="preserve">Арсланова А.А </t>
  </si>
  <si>
    <t xml:space="preserve">Амазиев </t>
  </si>
  <si>
    <t xml:space="preserve">Аллахярова </t>
  </si>
  <si>
    <t xml:space="preserve">Алипкачева С.Н </t>
  </si>
  <si>
    <t xml:space="preserve">Алиева Н </t>
  </si>
  <si>
    <t xml:space="preserve">ремонт штукатурки изоляция </t>
  </si>
  <si>
    <t>2025г</t>
  </si>
  <si>
    <t xml:space="preserve">ремонт водостоков </t>
  </si>
  <si>
    <t>покраска</t>
  </si>
  <si>
    <t xml:space="preserve">ремонт штукатурки  и побелка </t>
  </si>
  <si>
    <t>уст.Бетон пола</t>
  </si>
  <si>
    <t xml:space="preserve">откачка воды </t>
  </si>
  <si>
    <t>Замена труб</t>
  </si>
  <si>
    <t>удовлитворительно</t>
  </si>
  <si>
    <t>Уст.силовой шкаф</t>
  </si>
  <si>
    <t>замена шита</t>
  </si>
  <si>
    <t xml:space="preserve">имеется </t>
  </si>
  <si>
    <t>Шапиев А С</t>
  </si>
  <si>
    <t>НЕТ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</si>
</sst>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9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9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3" t="s">
        <v>185</v>
      </c>
      <c r="C7" s="113"/>
      <c r="D7" s="113"/>
    </row>
    <row r="8" spans="1:4" s="5" customFormat="1" ht="25.5">
      <c r="A8" s="26" t="s">
        <v>186</v>
      </c>
      <c r="B8" s="27" t="s">
        <v>210</v>
      </c>
      <c r="C8" s="104" t="s">
        <v>607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3" t="s">
        <v>608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91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3" t="s">
        <v>615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616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4" t="s">
        <v>12</v>
      </c>
      <c r="C16" s="114"/>
      <c r="D16" s="114"/>
    </row>
    <row r="17" spans="1:11" s="5" customFormat="1" ht="38.25">
      <c r="A17" s="26" t="s">
        <v>193</v>
      </c>
      <c r="B17" s="27" t="s">
        <v>14</v>
      </c>
      <c r="C17" s="89" t="s">
        <v>611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609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1986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5">
        <v>5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6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0">
        <v>5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9">
        <v>5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6">
        <v>70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280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8">
        <v>70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7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16.3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89">
        <v>80.2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8">
        <v>13.7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105">
        <v>3239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5" t="s">
        <v>205</v>
      </c>
      <c r="B34" s="62" t="s">
        <v>37</v>
      </c>
      <c r="C34" s="105">
        <v>450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450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101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2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89">
        <v>1101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89">
        <v>1101</v>
      </c>
      <c r="D42" s="64" t="s">
        <v>38</v>
      </c>
    </row>
    <row r="43" spans="1:4" s="5" customFormat="1">
      <c r="A43" s="56" t="s">
        <v>16</v>
      </c>
      <c r="B43" s="113" t="s">
        <v>47</v>
      </c>
      <c r="C43" s="113"/>
      <c r="D43" s="113"/>
    </row>
    <row r="44" spans="1:4" s="5" customFormat="1" ht="51">
      <c r="A44" s="66" t="s">
        <v>220</v>
      </c>
      <c r="B44" s="63" t="s">
        <v>48</v>
      </c>
      <c r="C44" s="89">
        <v>70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89">
        <v>70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3" t="s">
        <v>57</v>
      </c>
      <c r="C54" s="113"/>
      <c r="D54" s="113"/>
    </row>
    <row r="55" spans="1:4" s="5" customFormat="1" ht="25.5">
      <c r="A55" s="26" t="s">
        <v>231</v>
      </c>
      <c r="B55" s="27" t="s">
        <v>58</v>
      </c>
      <c r="C55" s="103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3">
        <v>45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3">
        <v>10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3">
        <v>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3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40" workbookViewId="0">
      <selection activeCell="C13" sqref="C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87">
        <v>1</v>
      </c>
      <c r="B4" s="109" t="s">
        <v>610</v>
      </c>
      <c r="C4" s="110" t="s">
        <v>617</v>
      </c>
      <c r="D4" s="91">
        <v>44.3</v>
      </c>
      <c r="E4" s="91">
        <v>41</v>
      </c>
    </row>
    <row r="5" spans="1:5">
      <c r="A5" s="87">
        <v>2</v>
      </c>
      <c r="B5" s="109" t="s">
        <v>610</v>
      </c>
      <c r="C5" s="110" t="s">
        <v>618</v>
      </c>
      <c r="D5" s="91">
        <v>29.1</v>
      </c>
      <c r="E5" s="91">
        <v>26</v>
      </c>
    </row>
    <row r="6" spans="1:5">
      <c r="A6" s="78">
        <v>3</v>
      </c>
      <c r="B6" s="109" t="s">
        <v>610</v>
      </c>
      <c r="C6" s="91" t="s">
        <v>619</v>
      </c>
      <c r="D6" s="91">
        <v>29.1</v>
      </c>
      <c r="E6" s="91">
        <v>26</v>
      </c>
    </row>
    <row r="7" spans="1:5">
      <c r="A7" s="87">
        <v>4</v>
      </c>
      <c r="B7" s="109" t="s">
        <v>610</v>
      </c>
      <c r="C7" s="110" t="s">
        <v>620</v>
      </c>
      <c r="D7" s="91">
        <v>44.9</v>
      </c>
      <c r="E7" s="91">
        <v>41</v>
      </c>
    </row>
    <row r="8" spans="1:5">
      <c r="A8" s="87">
        <v>5</v>
      </c>
      <c r="B8" s="109" t="s">
        <v>610</v>
      </c>
      <c r="C8" s="110" t="s">
        <v>621</v>
      </c>
      <c r="D8" s="91">
        <v>44.3</v>
      </c>
      <c r="E8" s="91">
        <v>41</v>
      </c>
    </row>
    <row r="9" spans="1:5">
      <c r="A9" s="78">
        <v>6</v>
      </c>
      <c r="B9" s="109" t="s">
        <v>610</v>
      </c>
      <c r="C9" s="91" t="s">
        <v>622</v>
      </c>
      <c r="D9" s="91">
        <v>43.8</v>
      </c>
      <c r="E9" s="91">
        <v>40</v>
      </c>
    </row>
    <row r="10" spans="1:5">
      <c r="A10" s="87">
        <v>7</v>
      </c>
      <c r="B10" s="109" t="s">
        <v>610</v>
      </c>
      <c r="C10" s="110" t="s">
        <v>623</v>
      </c>
      <c r="D10" s="91">
        <v>44.8</v>
      </c>
      <c r="E10" s="91">
        <v>41</v>
      </c>
    </row>
    <row r="11" spans="1:5">
      <c r="A11" s="87">
        <v>8</v>
      </c>
      <c r="B11" s="109" t="s">
        <v>610</v>
      </c>
      <c r="C11" s="110" t="s">
        <v>624</v>
      </c>
      <c r="D11" s="91">
        <v>60.4</v>
      </c>
      <c r="E11" s="91">
        <v>57</v>
      </c>
    </row>
    <row r="12" spans="1:5">
      <c r="A12" s="87">
        <v>9</v>
      </c>
      <c r="B12" s="109" t="s">
        <v>610</v>
      </c>
      <c r="C12" s="110" t="s">
        <v>625</v>
      </c>
      <c r="D12" s="91">
        <v>29.4</v>
      </c>
      <c r="E12" s="91">
        <v>26</v>
      </c>
    </row>
    <row r="13" spans="1:5">
      <c r="A13" s="87">
        <v>10</v>
      </c>
      <c r="B13" s="109" t="s">
        <v>610</v>
      </c>
      <c r="C13" s="110" t="s">
        <v>686</v>
      </c>
      <c r="D13" s="91">
        <v>43.4</v>
      </c>
      <c r="E13" s="91">
        <v>40</v>
      </c>
    </row>
    <row r="14" spans="1:5">
      <c r="A14" s="87">
        <v>11</v>
      </c>
      <c r="B14" s="109" t="s">
        <v>610</v>
      </c>
      <c r="C14" s="110" t="s">
        <v>685</v>
      </c>
      <c r="D14" s="91">
        <v>44.8</v>
      </c>
      <c r="E14" s="91">
        <v>41</v>
      </c>
    </row>
    <row r="15" spans="1:5">
      <c r="A15" s="87">
        <v>12</v>
      </c>
      <c r="B15" s="109" t="s">
        <v>610</v>
      </c>
      <c r="C15" s="110" t="s">
        <v>684</v>
      </c>
      <c r="D15" s="91">
        <v>44.8</v>
      </c>
      <c r="E15" s="91">
        <v>41</v>
      </c>
    </row>
    <row r="16" spans="1:5">
      <c r="A16" s="87">
        <v>13</v>
      </c>
      <c r="B16" s="109" t="s">
        <v>610</v>
      </c>
      <c r="C16" s="110" t="s">
        <v>683</v>
      </c>
      <c r="D16" s="91">
        <v>43.7</v>
      </c>
      <c r="E16" s="91">
        <v>40</v>
      </c>
    </row>
    <row r="17" spans="1:5">
      <c r="A17" s="87">
        <v>14</v>
      </c>
      <c r="B17" s="109" t="s">
        <v>610</v>
      </c>
      <c r="C17" s="110" t="s">
        <v>682</v>
      </c>
      <c r="D17" s="91">
        <v>29.4</v>
      </c>
      <c r="E17" s="91">
        <v>26</v>
      </c>
    </row>
    <row r="18" spans="1:5">
      <c r="A18" s="87">
        <v>15</v>
      </c>
      <c r="B18" s="109" t="s">
        <v>610</v>
      </c>
      <c r="C18" s="110" t="s">
        <v>681</v>
      </c>
      <c r="D18" s="91">
        <v>29.4</v>
      </c>
      <c r="E18" s="91">
        <v>26</v>
      </c>
    </row>
    <row r="19" spans="1:5">
      <c r="A19" s="87">
        <v>16</v>
      </c>
      <c r="B19" s="109" t="s">
        <v>610</v>
      </c>
      <c r="C19" s="110" t="s">
        <v>680</v>
      </c>
      <c r="D19" s="91">
        <v>60.4</v>
      </c>
      <c r="E19" s="91">
        <v>57</v>
      </c>
    </row>
    <row r="20" spans="1:5">
      <c r="A20" s="87">
        <v>17</v>
      </c>
      <c r="B20" s="109" t="s">
        <v>610</v>
      </c>
      <c r="C20" s="110" t="s">
        <v>679</v>
      </c>
      <c r="D20" s="91">
        <v>43.7</v>
      </c>
      <c r="E20" s="91">
        <v>40</v>
      </c>
    </row>
    <row r="21" spans="1:5">
      <c r="A21" s="87">
        <v>18</v>
      </c>
      <c r="B21" s="109" t="s">
        <v>610</v>
      </c>
      <c r="C21" s="110" t="s">
        <v>678</v>
      </c>
      <c r="D21" s="91">
        <v>60.2</v>
      </c>
      <c r="E21" s="91">
        <v>57</v>
      </c>
    </row>
    <row r="22" spans="1:5">
      <c r="A22" s="87">
        <v>19</v>
      </c>
      <c r="B22" s="109" t="s">
        <v>610</v>
      </c>
      <c r="C22" s="110" t="s">
        <v>677</v>
      </c>
      <c r="D22" s="91">
        <v>42.8</v>
      </c>
      <c r="E22" s="91">
        <v>38</v>
      </c>
    </row>
    <row r="23" spans="1:5">
      <c r="A23" s="87">
        <v>20</v>
      </c>
      <c r="B23" s="109" t="s">
        <v>610</v>
      </c>
      <c r="C23" s="110" t="s">
        <v>676</v>
      </c>
      <c r="D23" s="91">
        <v>42.7</v>
      </c>
      <c r="E23" s="91">
        <v>38</v>
      </c>
    </row>
    <row r="24" spans="1:5">
      <c r="A24" s="87">
        <v>21</v>
      </c>
      <c r="B24" s="109" t="s">
        <v>610</v>
      </c>
      <c r="C24" s="110" t="s">
        <v>675</v>
      </c>
      <c r="D24" s="91">
        <v>44.9</v>
      </c>
      <c r="E24" s="91">
        <v>41</v>
      </c>
    </row>
    <row r="25" spans="1:5">
      <c r="A25" s="87">
        <v>22</v>
      </c>
      <c r="B25" s="109" t="s">
        <v>610</v>
      </c>
      <c r="C25" s="110" t="s">
        <v>674</v>
      </c>
      <c r="D25" s="91">
        <v>74.8</v>
      </c>
      <c r="E25" s="91">
        <v>71</v>
      </c>
    </row>
    <row r="26" spans="1:5">
      <c r="A26" s="87">
        <v>23</v>
      </c>
      <c r="B26" s="109" t="s">
        <v>610</v>
      </c>
      <c r="C26" s="110" t="s">
        <v>673</v>
      </c>
      <c r="D26" s="91">
        <v>43.4</v>
      </c>
      <c r="E26" s="91">
        <v>40</v>
      </c>
    </row>
    <row r="27" spans="1:5">
      <c r="A27" s="87">
        <v>24</v>
      </c>
      <c r="B27" s="109" t="s">
        <v>610</v>
      </c>
      <c r="C27" s="110" t="s">
        <v>672</v>
      </c>
      <c r="D27" s="91">
        <v>43.4</v>
      </c>
      <c r="E27" s="91">
        <v>40</v>
      </c>
    </row>
    <row r="28" spans="1:5">
      <c r="A28" s="87">
        <v>25</v>
      </c>
      <c r="B28" s="109" t="s">
        <v>610</v>
      </c>
      <c r="C28" s="110" t="s">
        <v>671</v>
      </c>
      <c r="D28" s="91">
        <v>42.7</v>
      </c>
      <c r="E28" s="91">
        <v>38</v>
      </c>
    </row>
    <row r="29" spans="1:5">
      <c r="A29" s="87">
        <v>26</v>
      </c>
      <c r="B29" s="109" t="s">
        <v>610</v>
      </c>
      <c r="C29" s="110" t="s">
        <v>670</v>
      </c>
      <c r="D29" s="91">
        <v>43.8</v>
      </c>
      <c r="E29" s="91">
        <v>40</v>
      </c>
    </row>
    <row r="30" spans="1:5">
      <c r="A30" s="87">
        <v>27</v>
      </c>
      <c r="B30" s="109" t="s">
        <v>610</v>
      </c>
      <c r="C30" s="110" t="s">
        <v>669</v>
      </c>
      <c r="D30" s="91">
        <v>44.9</v>
      </c>
      <c r="E30" s="91">
        <v>41</v>
      </c>
    </row>
    <row r="31" spans="1:5">
      <c r="A31" s="87">
        <v>28</v>
      </c>
      <c r="B31" s="109" t="s">
        <v>610</v>
      </c>
      <c r="C31" s="110" t="s">
        <v>668</v>
      </c>
      <c r="D31" s="91">
        <v>42.7</v>
      </c>
      <c r="E31" s="91">
        <v>38</v>
      </c>
    </row>
    <row r="32" spans="1:5">
      <c r="A32" s="87">
        <v>29</v>
      </c>
      <c r="B32" s="109" t="s">
        <v>610</v>
      </c>
      <c r="C32" s="110" t="s">
        <v>667</v>
      </c>
      <c r="D32" s="91">
        <v>60.4</v>
      </c>
      <c r="E32" s="91">
        <v>57</v>
      </c>
    </row>
    <row r="33" spans="1:5">
      <c r="A33" s="87">
        <v>30</v>
      </c>
      <c r="B33" s="109" t="s">
        <v>610</v>
      </c>
      <c r="C33" s="110" t="s">
        <v>666</v>
      </c>
      <c r="D33" s="91">
        <v>44.3</v>
      </c>
      <c r="E33" s="91">
        <v>41</v>
      </c>
    </row>
    <row r="34" spans="1:5">
      <c r="A34" s="87">
        <v>31</v>
      </c>
      <c r="B34" s="109" t="s">
        <v>610</v>
      </c>
      <c r="C34" s="110" t="s">
        <v>665</v>
      </c>
      <c r="D34" s="91">
        <v>44.9</v>
      </c>
      <c r="E34" s="91">
        <v>41</v>
      </c>
    </row>
    <row r="35" spans="1:5">
      <c r="A35" s="87">
        <v>32</v>
      </c>
      <c r="B35" s="109" t="s">
        <v>610</v>
      </c>
      <c r="C35" s="110" t="s">
        <v>664</v>
      </c>
      <c r="D35" s="91">
        <v>60.2</v>
      </c>
      <c r="E35" s="91">
        <v>57</v>
      </c>
    </row>
    <row r="36" spans="1:5">
      <c r="A36" s="87">
        <v>33</v>
      </c>
      <c r="B36" s="109" t="s">
        <v>610</v>
      </c>
      <c r="C36" s="110" t="s">
        <v>663</v>
      </c>
      <c r="D36" s="91">
        <v>29.1</v>
      </c>
      <c r="E36" s="91">
        <v>26</v>
      </c>
    </row>
    <row r="37" spans="1:5">
      <c r="A37" s="87">
        <v>34</v>
      </c>
      <c r="B37" s="109" t="s">
        <v>610</v>
      </c>
      <c r="C37" s="110" t="s">
        <v>662</v>
      </c>
      <c r="D37" s="91">
        <v>29.4</v>
      </c>
      <c r="E37" s="91">
        <v>26</v>
      </c>
    </row>
    <row r="38" spans="1:5">
      <c r="A38" s="87">
        <v>35</v>
      </c>
      <c r="B38" s="109" t="s">
        <v>610</v>
      </c>
      <c r="C38" s="110" t="s">
        <v>661</v>
      </c>
      <c r="D38" s="91">
        <v>43.8</v>
      </c>
      <c r="E38" s="91">
        <v>38</v>
      </c>
    </row>
    <row r="39" spans="1:5">
      <c r="A39" s="87">
        <v>36</v>
      </c>
      <c r="B39" s="109" t="s">
        <v>610</v>
      </c>
      <c r="C39" s="110" t="s">
        <v>660</v>
      </c>
      <c r="D39" s="91">
        <v>74.8</v>
      </c>
      <c r="E39" s="91">
        <v>71</v>
      </c>
    </row>
    <row r="40" spans="1:5">
      <c r="A40" s="87">
        <v>37</v>
      </c>
      <c r="B40" s="109" t="s">
        <v>610</v>
      </c>
      <c r="C40" s="110" t="s">
        <v>659</v>
      </c>
      <c r="D40" s="91">
        <v>43.8</v>
      </c>
      <c r="E40" s="91">
        <v>40</v>
      </c>
    </row>
    <row r="41" spans="1:5">
      <c r="A41" s="87">
        <v>38</v>
      </c>
      <c r="B41" s="109" t="s">
        <v>610</v>
      </c>
      <c r="C41" s="110" t="s">
        <v>658</v>
      </c>
      <c r="D41" s="91">
        <v>43.5</v>
      </c>
      <c r="E41" s="91">
        <v>40</v>
      </c>
    </row>
    <row r="42" spans="1:5">
      <c r="A42" s="87">
        <v>39</v>
      </c>
      <c r="B42" s="109" t="s">
        <v>610</v>
      </c>
      <c r="C42" s="110" t="s">
        <v>657</v>
      </c>
      <c r="D42" s="91">
        <v>29.1</v>
      </c>
      <c r="E42" s="91">
        <v>26</v>
      </c>
    </row>
    <row r="43" spans="1:5">
      <c r="A43" s="87">
        <v>40</v>
      </c>
      <c r="B43" s="109" t="s">
        <v>610</v>
      </c>
      <c r="C43" s="110" t="s">
        <v>656</v>
      </c>
      <c r="D43" s="91">
        <v>43.5</v>
      </c>
      <c r="E43" s="91">
        <v>40</v>
      </c>
    </row>
    <row r="44" spans="1:5">
      <c r="A44" s="87">
        <v>41</v>
      </c>
      <c r="B44" s="109" t="s">
        <v>610</v>
      </c>
      <c r="C44" s="110" t="s">
        <v>655</v>
      </c>
      <c r="D44" s="91">
        <v>43.7</v>
      </c>
      <c r="E44" s="91">
        <v>40</v>
      </c>
    </row>
    <row r="45" spans="1:5">
      <c r="A45" s="87">
        <v>42</v>
      </c>
      <c r="B45" s="109" t="s">
        <v>610</v>
      </c>
      <c r="C45" s="110" t="s">
        <v>654</v>
      </c>
      <c r="D45" s="91">
        <v>42.8</v>
      </c>
      <c r="E45" s="91">
        <v>38</v>
      </c>
    </row>
    <row r="46" spans="1:5">
      <c r="A46" s="87">
        <v>43</v>
      </c>
      <c r="B46" s="109" t="s">
        <v>610</v>
      </c>
      <c r="C46" s="110" t="s">
        <v>653</v>
      </c>
      <c r="D46" s="91">
        <v>29.1</v>
      </c>
      <c r="E46" s="91">
        <v>26</v>
      </c>
    </row>
    <row r="47" spans="1:5">
      <c r="A47" s="87">
        <v>44</v>
      </c>
      <c r="B47" s="109" t="s">
        <v>610</v>
      </c>
      <c r="C47" s="110" t="s">
        <v>652</v>
      </c>
      <c r="D47" s="91">
        <v>43.7</v>
      </c>
      <c r="E47" s="91">
        <v>40</v>
      </c>
    </row>
    <row r="48" spans="1:5">
      <c r="A48" s="87">
        <v>45</v>
      </c>
      <c r="B48" s="109" t="s">
        <v>610</v>
      </c>
      <c r="C48" s="110" t="s">
        <v>651</v>
      </c>
      <c r="D48" s="91">
        <v>44.3</v>
      </c>
      <c r="E48" s="91">
        <v>41</v>
      </c>
    </row>
    <row r="49" spans="1:5">
      <c r="A49" s="87">
        <v>46</v>
      </c>
      <c r="B49" s="109" t="s">
        <v>610</v>
      </c>
      <c r="C49" s="110" t="s">
        <v>650</v>
      </c>
      <c r="D49" s="91">
        <v>43.7</v>
      </c>
      <c r="E49" s="91">
        <v>40</v>
      </c>
    </row>
    <row r="50" spans="1:5">
      <c r="A50" s="87">
        <v>47</v>
      </c>
      <c r="B50" s="109" t="s">
        <v>610</v>
      </c>
      <c r="C50" s="110" t="s">
        <v>649</v>
      </c>
      <c r="D50" s="91">
        <v>44.9</v>
      </c>
      <c r="E50" s="91">
        <v>41</v>
      </c>
    </row>
    <row r="51" spans="1:5">
      <c r="A51" s="87">
        <v>48</v>
      </c>
      <c r="B51" s="109" t="s">
        <v>610</v>
      </c>
      <c r="C51" s="110" t="s">
        <v>648</v>
      </c>
      <c r="D51" s="91">
        <v>60.2</v>
      </c>
      <c r="E51" s="91">
        <v>57</v>
      </c>
    </row>
    <row r="52" spans="1:5">
      <c r="A52" s="87">
        <v>49</v>
      </c>
      <c r="B52" s="109" t="s">
        <v>610</v>
      </c>
      <c r="C52" s="110" t="s">
        <v>647</v>
      </c>
      <c r="D52" s="91">
        <v>42.7</v>
      </c>
      <c r="E52" s="91">
        <v>38</v>
      </c>
    </row>
    <row r="53" spans="1:5">
      <c r="A53" s="87">
        <v>50</v>
      </c>
      <c r="B53" s="109" t="s">
        <v>610</v>
      </c>
      <c r="C53" s="110" t="s">
        <v>646</v>
      </c>
      <c r="D53" s="91">
        <v>42.7</v>
      </c>
      <c r="E53" s="91">
        <v>38</v>
      </c>
    </row>
    <row r="54" spans="1:5">
      <c r="A54" s="87">
        <v>51</v>
      </c>
      <c r="B54" s="109" t="s">
        <v>610</v>
      </c>
      <c r="C54" s="110" t="s">
        <v>645</v>
      </c>
      <c r="D54" s="91">
        <v>60.4</v>
      </c>
      <c r="E54" s="91">
        <v>57</v>
      </c>
    </row>
    <row r="55" spans="1:5">
      <c r="A55" s="87">
        <v>52</v>
      </c>
      <c r="B55" s="109" t="s">
        <v>610</v>
      </c>
      <c r="C55" s="110" t="s">
        <v>644</v>
      </c>
      <c r="D55" s="91">
        <v>60.4</v>
      </c>
      <c r="E55" s="91">
        <v>57</v>
      </c>
    </row>
    <row r="56" spans="1:5">
      <c r="A56" s="87">
        <v>53</v>
      </c>
      <c r="B56" s="109" t="s">
        <v>610</v>
      </c>
      <c r="C56" s="110" t="s">
        <v>643</v>
      </c>
      <c r="D56" s="91">
        <v>42.8</v>
      </c>
      <c r="E56" s="91">
        <v>38</v>
      </c>
    </row>
    <row r="57" spans="1:5">
      <c r="A57" s="87">
        <v>54</v>
      </c>
      <c r="B57" s="109" t="s">
        <v>610</v>
      </c>
      <c r="C57" s="110" t="s">
        <v>642</v>
      </c>
      <c r="D57" s="91">
        <v>43.4</v>
      </c>
      <c r="E57" s="91">
        <v>40</v>
      </c>
    </row>
    <row r="58" spans="1:5">
      <c r="A58" s="87">
        <v>55</v>
      </c>
      <c r="B58" s="109" t="s">
        <v>610</v>
      </c>
      <c r="C58" s="110" t="s">
        <v>641</v>
      </c>
      <c r="D58" s="91">
        <v>60.2</v>
      </c>
      <c r="E58" s="91">
        <v>57</v>
      </c>
    </row>
    <row r="59" spans="1:5">
      <c r="A59" s="87">
        <v>56</v>
      </c>
      <c r="B59" s="109" t="s">
        <v>610</v>
      </c>
      <c r="C59" s="110" t="s">
        <v>640</v>
      </c>
      <c r="D59" s="91">
        <v>74.8</v>
      </c>
      <c r="E59" s="91">
        <v>71</v>
      </c>
    </row>
    <row r="60" spans="1:5">
      <c r="A60" s="87">
        <v>57</v>
      </c>
      <c r="B60" s="109" t="s">
        <v>610</v>
      </c>
      <c r="C60" s="110" t="s">
        <v>639</v>
      </c>
      <c r="D60" s="91">
        <v>74.8</v>
      </c>
      <c r="E60" s="91">
        <v>71</v>
      </c>
    </row>
    <row r="61" spans="1:5">
      <c r="A61" s="87">
        <v>58</v>
      </c>
      <c r="B61" s="109" t="s">
        <v>610</v>
      </c>
      <c r="C61" s="110" t="s">
        <v>638</v>
      </c>
      <c r="D61" s="91">
        <v>44.8</v>
      </c>
      <c r="E61" s="91">
        <v>41</v>
      </c>
    </row>
    <row r="62" spans="1:5">
      <c r="A62" s="87">
        <v>59</v>
      </c>
      <c r="B62" s="109" t="s">
        <v>610</v>
      </c>
      <c r="C62" s="110" t="s">
        <v>637</v>
      </c>
      <c r="D62" s="91">
        <v>42.8</v>
      </c>
      <c r="E62" s="91">
        <v>38</v>
      </c>
    </row>
    <row r="63" spans="1:5">
      <c r="A63" s="87">
        <v>60</v>
      </c>
      <c r="B63" s="109" t="s">
        <v>610</v>
      </c>
      <c r="C63" s="110" t="s">
        <v>636</v>
      </c>
      <c r="D63" s="91">
        <v>42.8</v>
      </c>
      <c r="E63" s="91">
        <v>38</v>
      </c>
    </row>
    <row r="64" spans="1:5">
      <c r="A64" s="87">
        <v>61</v>
      </c>
      <c r="B64" s="109" t="s">
        <v>610</v>
      </c>
      <c r="C64" s="110" t="s">
        <v>635</v>
      </c>
      <c r="D64" s="91">
        <v>43.5</v>
      </c>
      <c r="E64" s="91">
        <v>40</v>
      </c>
    </row>
    <row r="65" spans="1:5">
      <c r="A65" s="87">
        <v>62</v>
      </c>
      <c r="B65" s="109" t="s">
        <v>610</v>
      </c>
      <c r="C65" s="110" t="s">
        <v>634</v>
      </c>
      <c r="D65" s="91">
        <v>74.8</v>
      </c>
      <c r="E65" s="91">
        <v>70</v>
      </c>
    </row>
    <row r="66" spans="1:5">
      <c r="A66" s="87">
        <v>63</v>
      </c>
      <c r="B66" s="109" t="s">
        <v>610</v>
      </c>
      <c r="C66" s="110" t="s">
        <v>633</v>
      </c>
      <c r="D66" s="91">
        <v>43.5</v>
      </c>
      <c r="E66" s="91">
        <v>40</v>
      </c>
    </row>
    <row r="67" spans="1:5">
      <c r="A67" s="87">
        <v>64</v>
      </c>
      <c r="B67" s="109" t="s">
        <v>610</v>
      </c>
      <c r="C67" s="110" t="s">
        <v>632</v>
      </c>
      <c r="D67" s="91">
        <v>43.4</v>
      </c>
      <c r="E67" s="91">
        <v>40</v>
      </c>
    </row>
    <row r="68" spans="1:5">
      <c r="A68" s="87">
        <v>65</v>
      </c>
      <c r="B68" s="109" t="s">
        <v>610</v>
      </c>
      <c r="C68" s="110" t="s">
        <v>631</v>
      </c>
      <c r="D68" s="91">
        <v>29.4</v>
      </c>
      <c r="E68" s="91">
        <v>26</v>
      </c>
    </row>
    <row r="69" spans="1:5">
      <c r="A69" s="87">
        <v>66</v>
      </c>
      <c r="B69" s="109" t="s">
        <v>610</v>
      </c>
      <c r="C69" s="110" t="s">
        <v>630</v>
      </c>
      <c r="D69" s="91">
        <v>44.8</v>
      </c>
      <c r="E69" s="91">
        <v>41</v>
      </c>
    </row>
    <row r="70" spans="1:5">
      <c r="A70" s="87">
        <v>67</v>
      </c>
      <c r="B70" s="109" t="s">
        <v>610</v>
      </c>
      <c r="C70" s="110" t="s">
        <v>629</v>
      </c>
      <c r="D70" s="91">
        <v>43.5</v>
      </c>
      <c r="E70" s="91">
        <v>40</v>
      </c>
    </row>
    <row r="71" spans="1:5">
      <c r="A71" s="87">
        <v>68</v>
      </c>
      <c r="B71" s="109" t="s">
        <v>610</v>
      </c>
      <c r="C71" s="110" t="s">
        <v>628</v>
      </c>
      <c r="D71" s="91">
        <v>44.3</v>
      </c>
      <c r="E71" s="91">
        <v>41</v>
      </c>
    </row>
    <row r="72" spans="1:5">
      <c r="A72" s="87">
        <v>69</v>
      </c>
      <c r="B72" s="109" t="s">
        <v>610</v>
      </c>
      <c r="C72" s="110" t="s">
        <v>627</v>
      </c>
      <c r="D72" s="91">
        <v>43.8</v>
      </c>
      <c r="E72" s="91">
        <v>40</v>
      </c>
    </row>
    <row r="73" spans="1:5">
      <c r="A73" s="87">
        <v>70</v>
      </c>
      <c r="B73" s="109" t="s">
        <v>610</v>
      </c>
      <c r="C73" s="110" t="s">
        <v>626</v>
      </c>
      <c r="D73" s="91">
        <v>60.2</v>
      </c>
      <c r="E73" s="91">
        <v>57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4" workbookViewId="0">
      <selection activeCell="C136" sqref="C13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68" t="s">
        <v>456</v>
      </c>
      <c r="C10" s="89">
        <v>164</v>
      </c>
      <c r="D10" s="70" t="s">
        <v>100</v>
      </c>
    </row>
    <row r="11" spans="1:4" ht="25.5">
      <c r="A11" s="26" t="s">
        <v>190</v>
      </c>
      <c r="B11" s="68" t="s">
        <v>561</v>
      </c>
      <c r="C11" s="97">
        <v>0.36</v>
      </c>
      <c r="D11" s="70" t="s">
        <v>254</v>
      </c>
    </row>
    <row r="12" spans="1:4" ht="30">
      <c r="A12" s="26" t="s">
        <v>191</v>
      </c>
      <c r="B12" s="68" t="s">
        <v>562</v>
      </c>
      <c r="C12" s="89" t="s">
        <v>687</v>
      </c>
      <c r="D12" s="70" t="s">
        <v>103</v>
      </c>
    </row>
    <row r="13" spans="1:4" ht="38.25">
      <c r="A13" s="26" t="s">
        <v>268</v>
      </c>
      <c r="B13" s="68" t="s">
        <v>104</v>
      </c>
      <c r="C13" s="89">
        <v>2025</v>
      </c>
      <c r="D13" s="70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612</v>
      </c>
      <c r="D19" s="70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68" t="s">
        <v>456</v>
      </c>
      <c r="C21" s="89">
        <v>1550</v>
      </c>
      <c r="D21" s="70" t="s">
        <v>100</v>
      </c>
    </row>
    <row r="22" spans="1:4" ht="25.5">
      <c r="A22" s="26" t="s">
        <v>198</v>
      </c>
      <c r="B22" s="68" t="s">
        <v>561</v>
      </c>
      <c r="C22" s="97">
        <v>0.38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689</v>
      </c>
      <c r="D23" s="70" t="s">
        <v>103</v>
      </c>
    </row>
    <row r="24" spans="1:4" ht="38.25">
      <c r="A24" s="26" t="s">
        <v>200</v>
      </c>
      <c r="B24" s="68" t="s">
        <v>104</v>
      </c>
      <c r="C24" s="89">
        <v>2025</v>
      </c>
      <c r="D24" s="70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68" t="s">
        <v>537</v>
      </c>
      <c r="C27" s="71" t="s">
        <v>603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2010</v>
      </c>
      <c r="D29" s="70" t="s">
        <v>266</v>
      </c>
    </row>
    <row r="30" spans="1:4">
      <c r="A30" s="26" t="s">
        <v>272</v>
      </c>
      <c r="B30" s="68" t="s">
        <v>96</v>
      </c>
      <c r="C30" s="103" t="s">
        <v>690</v>
      </c>
      <c r="D30" s="70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68" t="s">
        <v>99</v>
      </c>
      <c r="C32" s="89">
        <v>3500</v>
      </c>
      <c r="D32" s="70" t="s">
        <v>100</v>
      </c>
    </row>
    <row r="33" spans="1:4" ht="25.5">
      <c r="A33" s="26" t="s">
        <v>274</v>
      </c>
      <c r="B33" s="68" t="s">
        <v>101</v>
      </c>
      <c r="C33" s="97">
        <v>0.39</v>
      </c>
      <c r="D33" s="70" t="s">
        <v>254</v>
      </c>
    </row>
    <row r="34" spans="1:4" ht="30">
      <c r="A34" s="26" t="s">
        <v>275</v>
      </c>
      <c r="B34" s="68" t="s">
        <v>102</v>
      </c>
      <c r="C34" s="89" t="s">
        <v>691</v>
      </c>
      <c r="D34" s="70" t="s">
        <v>103</v>
      </c>
    </row>
    <row r="35" spans="1:4" ht="38.25">
      <c r="A35" s="26" t="s">
        <v>329</v>
      </c>
      <c r="B35" s="68" t="s">
        <v>104</v>
      </c>
      <c r="C35" s="89" t="s">
        <v>688</v>
      </c>
      <c r="D35" s="70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4" t="s">
        <v>252</v>
      </c>
      <c r="C37" s="75" t="s">
        <v>573</v>
      </c>
      <c r="D37" s="76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68" t="s">
        <v>92</v>
      </c>
      <c r="C39" s="89" t="s">
        <v>606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960</v>
      </c>
      <c r="D40" s="70" t="s">
        <v>95</v>
      </c>
    </row>
    <row r="41" spans="1:4">
      <c r="A41" s="26" t="s">
        <v>217</v>
      </c>
      <c r="B41" s="68" t="s">
        <v>96</v>
      </c>
      <c r="C41" s="89" t="s">
        <v>692</v>
      </c>
      <c r="D41" s="70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68" t="s">
        <v>99</v>
      </c>
      <c r="C43" s="89">
        <v>1020</v>
      </c>
      <c r="D43" s="70" t="s">
        <v>100</v>
      </c>
    </row>
    <row r="44" spans="1:4" ht="25.5">
      <c r="A44" s="26" t="s">
        <v>219</v>
      </c>
      <c r="B44" s="68" t="s">
        <v>101</v>
      </c>
      <c r="C44" s="97">
        <v>0.4</v>
      </c>
      <c r="D44" s="70" t="s">
        <v>254</v>
      </c>
    </row>
    <row r="45" spans="1:4" ht="25.5">
      <c r="A45" s="26" t="s">
        <v>276</v>
      </c>
      <c r="B45" s="68" t="s">
        <v>102</v>
      </c>
      <c r="C45" s="89" t="s">
        <v>693</v>
      </c>
      <c r="D45" s="70" t="s">
        <v>103</v>
      </c>
    </row>
    <row r="46" spans="1:4" ht="38.25">
      <c r="A46" s="26" t="s">
        <v>277</v>
      </c>
      <c r="B46" s="68" t="s">
        <v>104</v>
      </c>
      <c r="C46" s="89" t="s">
        <v>688</v>
      </c>
      <c r="D46" s="70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604</v>
      </c>
      <c r="D51" s="73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68" t="s">
        <v>92</v>
      </c>
      <c r="C53" s="89" t="s">
        <v>606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790.2</v>
      </c>
      <c r="D54" s="70" t="s">
        <v>95</v>
      </c>
    </row>
    <row r="55" spans="1:4">
      <c r="A55" s="26" t="s">
        <v>279</v>
      </c>
      <c r="B55" s="68" t="s">
        <v>96</v>
      </c>
      <c r="C55" s="89" t="s">
        <v>694</v>
      </c>
      <c r="D55" s="70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68" t="s">
        <v>101</v>
      </c>
      <c r="C57" s="97">
        <v>0.39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695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605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2025</v>
      </c>
      <c r="D60" s="70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4" t="s">
        <v>252</v>
      </c>
      <c r="C62" s="75" t="s">
        <v>573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604</v>
      </c>
      <c r="D64" s="73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68" t="s">
        <v>92</v>
      </c>
      <c r="C66" s="89">
        <v>2010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182.8</v>
      </c>
      <c r="D67" s="70" t="s">
        <v>95</v>
      </c>
    </row>
    <row r="68" spans="1:4">
      <c r="A68" s="26" t="s">
        <v>229</v>
      </c>
      <c r="B68" s="68" t="s">
        <v>116</v>
      </c>
      <c r="C68" s="89" t="s">
        <v>694</v>
      </c>
      <c r="D68" s="70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68" t="s">
        <v>101</v>
      </c>
      <c r="C70" s="97">
        <v>0.38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695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2025</v>
      </c>
      <c r="D72" s="70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68" t="s">
        <v>92</v>
      </c>
      <c r="C75" s="89">
        <v>2010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76.900000000000006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696</v>
      </c>
      <c r="D77" s="70" t="s">
        <v>97</v>
      </c>
    </row>
    <row r="78" spans="1:4">
      <c r="A78" s="78"/>
      <c r="B78" s="124" t="s">
        <v>98</v>
      </c>
      <c r="C78" s="124"/>
      <c r="D78" s="124"/>
    </row>
    <row r="79" spans="1:4" ht="25.5">
      <c r="A79" s="26" t="s">
        <v>234</v>
      </c>
      <c r="B79" s="68" t="s">
        <v>101</v>
      </c>
      <c r="C79" s="97">
        <v>0.37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697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605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2025</v>
      </c>
      <c r="D82" s="70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614</v>
      </c>
      <c r="D86" s="80" t="s">
        <v>510</v>
      </c>
    </row>
    <row r="87" spans="1:4">
      <c r="A87" s="78"/>
      <c r="B87" s="124" t="s">
        <v>91</v>
      </c>
      <c r="C87" s="124"/>
      <c r="D87" s="124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71">
        <v>0</v>
      </c>
      <c r="D90" s="70" t="s">
        <v>97</v>
      </c>
    </row>
    <row r="91" spans="1:4">
      <c r="A91" s="78"/>
      <c r="B91" s="124" t="s">
        <v>98</v>
      </c>
      <c r="C91" s="124"/>
      <c r="D91" s="124"/>
    </row>
    <row r="92" spans="1:4" ht="25.5">
      <c r="A92" s="26" t="s">
        <v>286</v>
      </c>
      <c r="B92" s="68" t="s">
        <v>101</v>
      </c>
      <c r="C92" s="97">
        <v>0.36</v>
      </c>
      <c r="D92" s="70" t="s">
        <v>254</v>
      </c>
    </row>
    <row r="93" spans="1:4" ht="25.5">
      <c r="A93" s="26" t="s">
        <v>287</v>
      </c>
      <c r="B93" s="68" t="s">
        <v>102</v>
      </c>
      <c r="C93" s="103" t="s">
        <v>695</v>
      </c>
      <c r="D93" s="70" t="s">
        <v>103</v>
      </c>
    </row>
    <row r="94" spans="1:4" ht="38.25">
      <c r="A94" s="26" t="s">
        <v>288</v>
      </c>
      <c r="B94" s="68" t="s">
        <v>113</v>
      </c>
      <c r="C94" s="103" t="s">
        <v>698</v>
      </c>
      <c r="D94" s="70" t="s">
        <v>114</v>
      </c>
    </row>
    <row r="95" spans="1:4" ht="38.25">
      <c r="A95" s="26" t="s">
        <v>513</v>
      </c>
      <c r="B95" s="68" t="s">
        <v>104</v>
      </c>
      <c r="C95" s="103">
        <v>2025</v>
      </c>
      <c r="D95" s="70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604</v>
      </c>
      <c r="D99" s="73" t="s">
        <v>510</v>
      </c>
    </row>
    <row r="100" spans="1:4">
      <c r="A100" s="78"/>
      <c r="B100" s="124" t="s">
        <v>91</v>
      </c>
      <c r="C100" s="124"/>
      <c r="D100" s="124"/>
    </row>
    <row r="101" spans="1:4" ht="38.25">
      <c r="A101" s="26" t="s">
        <v>247</v>
      </c>
      <c r="B101" s="68" t="s">
        <v>92</v>
      </c>
      <c r="C101" s="103">
        <v>2010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930.3</v>
      </c>
      <c r="D102" s="70" t="s">
        <v>95</v>
      </c>
    </row>
    <row r="103" spans="1:4">
      <c r="A103" s="26" t="s">
        <v>290</v>
      </c>
      <c r="B103" s="68" t="s">
        <v>96</v>
      </c>
      <c r="C103" s="103" t="s">
        <v>613</v>
      </c>
      <c r="D103" s="70" t="s">
        <v>97</v>
      </c>
    </row>
    <row r="104" spans="1:4">
      <c r="A104" s="78"/>
      <c r="B104" s="124" t="s">
        <v>98</v>
      </c>
      <c r="C104" s="124"/>
      <c r="D104" s="124"/>
    </row>
    <row r="105" spans="1:4" ht="25.5">
      <c r="A105" s="26" t="s">
        <v>291</v>
      </c>
      <c r="B105" s="68" t="s">
        <v>101</v>
      </c>
      <c r="C105" s="97">
        <v>0.4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695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605</v>
      </c>
      <c r="D107" s="70" t="s">
        <v>114</v>
      </c>
    </row>
    <row r="108" spans="1:4" ht="38.25">
      <c r="A108" s="26" t="s">
        <v>515</v>
      </c>
      <c r="B108" s="68" t="s">
        <v>104</v>
      </c>
      <c r="C108" s="111">
        <v>2025</v>
      </c>
      <c r="D108" s="70" t="s">
        <v>105</v>
      </c>
    </row>
    <row r="109" spans="1:4">
      <c r="A109" s="10" t="s">
        <v>28</v>
      </c>
      <c r="B109" s="128" t="s">
        <v>121</v>
      </c>
      <c r="C109" s="128"/>
      <c r="D109" s="128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4" t="s">
        <v>253</v>
      </c>
      <c r="C128" s="114"/>
      <c r="D128" s="114"/>
    </row>
    <row r="129" spans="1:4">
      <c r="A129" s="26" t="s">
        <v>311</v>
      </c>
      <c r="B129" s="68" t="s">
        <v>120</v>
      </c>
      <c r="C129" s="69">
        <v>50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700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2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3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8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2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4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3" t="s">
        <v>579</v>
      </c>
      <c r="D15" s="70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2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3" t="s">
        <v>584</v>
      </c>
      <c r="D28" s="70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2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5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3">
        <v>0</v>
      </c>
      <c r="D54" s="70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2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699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3" t="s">
        <v>599</v>
      </c>
      <c r="D67" s="70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2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699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6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2019-04-24T07:16:10Z</dcterms:modified>
</cp:coreProperties>
</file>