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<sst xmlns="http://schemas.openxmlformats.org/spreadsheetml/2006/main" count="1397" uniqueCount="709">
  <si>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</si>
  <si>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</si>
  <si>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</si>
  <si>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</si>
  <si>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</si>
  <si>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</si>
  <si>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</si>
  <si>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</si>
  <si>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</si>
  <si>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</si>
  <si>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</si>
  <si>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</si>
  <si>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</si>
  <si>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</si>
  <si>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</si>
  <si>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</si>
  <si>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</si>
  <si>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</si>
  <si>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</si>
  <si>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</si>
  <si>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</si>
  <si>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</si>
  <si>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</si>
  <si>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</si>
  <si>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</si>
  <si>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</si>
  <si>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</si>
  <si>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</si>
  <si>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</si>
  <si>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</si>
  <si>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</si>
  <si>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</si>
  <si>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</si>
  <si>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</si>
  <si>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</si>
  <si>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</si>
  <si>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</si>
  <si>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</si>
  <si>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</si>
  <si>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</si>
  <si>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</si>
  <si>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</si>
  <si>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</si>
  <si>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</si>
  <si>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</si>
  <si>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</si>
  <si>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</si>
  <si>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</si>
  <si>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</si>
  <si>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</si>
  <si>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</si>
  <si>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</si>
  <si>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</si>
  <si>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</si>
  <si>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</si>
  <si>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</si>
  <si>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</si>
  <si>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</si>
  <si>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</si>
  <si>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</si>
  <si>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</si>
  <si>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</si>
  <si>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</si>
  <si>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</si>
  <si>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</si>
  <si>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</si>
  <si>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</si>
  <si>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</si>
  <si>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</si>
  <si>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</si>
  <si>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</si>
  <si>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</si>
  <si>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</si>
  <si>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</si>
  <si>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</si>
  <si>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</si>
  <si>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</si>
  <si>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</si>
  <si>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</si>
  <si>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</si>
  <si>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</si>
  <si>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</si>
  <si>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</si>
  <si>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</si>
  <si>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</si>
  <si>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</si>
  <si>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</si>
  <si>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</si>
  <si>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</si>
  <si>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</si>
  <si>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</si>
  <si>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</si>
  <si>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</si>
  <si>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</si>
  <si>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</si>
  <si>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</si>
  <si>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</si>
  <si>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</si>
  <si>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</si>
  <si>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</si>
  <si>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</si>
  <si>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</si>
  <si>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</si>
  <si>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</si>
  <si>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</si>
  <si>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</si>
  <si>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</si>
  <si>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</si>
  <si>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</si>
  <si>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</si>
  <si>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</si>
  <si>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</si>
  <si>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</si>
  <si>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</si>
  <si>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</si>
  <si>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</si>
  <si>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</si>
  <si>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</si>
  <si>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</si>
  <si>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</si>
  <si>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</si>
  <si>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</si>
  <si>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</si>
  <si>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</si>
  <si>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</si>
  <si>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</si>
  <si>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</si>
  <si>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</si>
  <si>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</si>
  <si>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</si>
  <si>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</si>
  <si>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</si>
  <si>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</si>
  <si>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</si>
  <si>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</si>
  <si>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</si>
  <si>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</si>
  <si>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</si>
  <si>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</si>
  <si>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</si>
  <si>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</si>
  <si>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</si>
  <si>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</si>
  <si>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</si>
  <si>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</si>
  <si>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</si>
  <si>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</si>
  <si>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</si>
  <si>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</si>
  <si>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</si>
  <si>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</si>
  <si>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</si>
  <si>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</si>
  <si>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</si>
  <si>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</si>
  <si>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</si>
  <si>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</si>
  <si>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</si>
  <si>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</si>
  <si>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</si>
  <si>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</si>
  <si>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</si>
  <si>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</si>
  <si>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</si>
  <si>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</si>
  <si>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</si>
  <si>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</si>
  <si>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</si>
  <si>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</si>
  <si>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</si>
  <si>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</si>
  <si>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</si>
  <si>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</si>
  <si>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</si>
  <si>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</si>
  <si>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</si>
  <si>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</si>
  <si>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</si>
  <si>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</si>
  <si>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</si>
  <si>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</si>
  <si>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</si>
  <si>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</si>
  <si>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</si>
  <si>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</si>
  <si>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</si>
  <si>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</si>
  <si>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</si>
  <si>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</si>
  <si>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</si>
  <si>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</si>
  <si>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</si>
  <si>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</si>
  <si>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</si>
  <si>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</si>
  <si>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</si>
  <si>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</si>
  <si>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</si>
  <si>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</si>
  <si>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</si>
  <si>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</si>
  <si>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</si>
  <si>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</si>
  <si>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</si>
  <si>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</si>
  <si>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</si>
  <si>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</si>
  <si>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</si>
  <si>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</si>
  <si>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</si>
  <si>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</si>
  <si>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</si>
  <si>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</si>
  <si>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</si>
  <si>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</si>
  <si>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</si>
  <si>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</si>
  <si>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</si>
  <si>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</si>
  <si>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</si>
  <si>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</si>
  <si>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</si>
  <si>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</si>
  <si>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</si>
  <si>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</si>
  <si>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</si>
  <si>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</si>
  <si>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</si>
  <si>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</si>
  <si>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</si>
  <si>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</si>
  <si>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</si>
  <si>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</si>
  <si>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</si>
  <si>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</si>
  <si>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</si>
  <si>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</si>
  <si>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</si>
  <si>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</si>
  <si>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</si>
  <si>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</si>
  <si>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</si>
  <si>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</si>
  <si>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</si>
  <si>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</si>
  <si>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</si>
  <si>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</si>
  <si>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</si>
  <si>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</si>
  <si>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</si>
  <si>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</si>
  <si>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</si>
  <si>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</si>
  <si>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</si>
  <si>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</si>
  <si>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</si>
  <si>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</si>
  <si>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</si>
  <si>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</si>
  <si>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</si>
  <si>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</si>
  <si>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</si>
  <si>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</si>
  <si>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</si>
  <si>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</si>
  <si>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</si>
  <si>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</si>
  <si>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</si>
  <si>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</si>
  <si>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</si>
  <si>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</si>
  <si>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</si>
  <si>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</si>
  <si>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</si>
  <si>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</si>
  <si>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</si>
  <si>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</si>
  <si>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</si>
  <si>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</si>
  <si>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</si>
  <si>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</si>
  <si>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</si>
  <si>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</si>
  <si>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</si>
  <si>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</si>
  <si>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</si>
  <si>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</si>
  <si>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</si>
  <si>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</si>
  <si>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</si>
  <si>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</si>
  <si>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</si>
  <si>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</si>
  <si>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</si>
  <si>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</si>
  <si>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</si>
  <si>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</si>
  <si>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</si>
  <si>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</si>
  <si>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</si>
  <si>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</si>
  <si>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</si>
  <si>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</si>
  <si>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</si>
  <si>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</si>
  <si>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</si>
  <si>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</si>
  <si>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</si>
  <si>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</si>
  <si>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</si>
  <si>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</si>
  <si>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</si>
  <si>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</si>
  <si>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</si>
  <si>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</si>
  <si>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</si>
  <si>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</si>
  <si>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</si>
  <si>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</si>
  <si>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</si>
  <si>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</si>
  <si>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</si>
  <si>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</si>
  <si>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</si>
  <si>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</si>
  <si>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</si>
  <si>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</si>
  <si>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</si>
  <si>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</si>
  <si>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</si>
  <si>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</si>
  <si>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</si>
  <si>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</si>
  <si>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</si>
  <si>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</si>
  <si>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</si>
  <si>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</si>
  <si>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</si>
  <si>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</si>
  <si>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</si>
  <si>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</si>
  <si>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</si>
  <si>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</si>
  <si>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</si>
  <si>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</si>
  <si>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</si>
  <si>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</si>
  <si>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</si>
  <si>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</si>
  <si>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</si>
  <si>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</si>
  <si>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</si>
  <si>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</si>
  <si>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</si>
  <si>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</si>
  <si>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</si>
  <si>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</si>
  <si>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</si>
  <si>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</si>
  <si>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</si>
  <si>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</si>
  <si>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</si>
  <si>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</si>
  <si>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</si>
  <si>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</si>
  <si>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</si>
  <si>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</si>
  <si>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</si>
  <si>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</si>
  <si>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</si>
  <si>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</si>
  <si>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</si>
  <si>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</si>
  <si>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</si>
  <si>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</si>
  <si>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</si>
  <si>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</si>
  <si>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</si>
  <si>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</si>
  <si>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</si>
  <si>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</si>
  <si>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</si>
  <si>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</si>
  <si>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</si>
  <si>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</si>
  <si>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</si>
  <si>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</si>
  <si>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</si>
  <si>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</si>
  <si>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</si>
  <si>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</si>
  <si>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</si>
  <si>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</si>
  <si>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</si>
  <si>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</si>
  <si>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</si>
  <si>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</si>
  <si>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</si>
  <si>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</si>
  <si>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</si>
  <si>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</si>
  <si>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</si>
  <si>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</si>
  <si>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</si>
  <si>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</si>
  <si>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</si>
  <si>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</si>
  <si>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</si>
  <si>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</si>
  <si>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</si>
  <si>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</si>
  <si>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</si>
  <si>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</si>
  <si>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</si>
  <si>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</si>
  <si>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</si>
  <si>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</si>
  <si>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</si>
  <si>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</si>
  <si>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</si>
  <si>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</si>
  <si>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</si>
  <si>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</si>
  <si>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</si>
  <si>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</si>
  <si>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</si>
  <si>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</si>
  <si>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</si>
  <si>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</si>
  <si>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</si>
  <si>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</si>
  <si>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</si>
  <si>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</si>
  <si>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</si>
  <si>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</si>
  <si>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</si>
  <si>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</si>
  <si>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</si>
  <si>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</si>
  <si>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</si>
  <si>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</si>
  <si>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</si>
  <si>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</si>
  <si>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</si>
  <si>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</si>
  <si>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</si>
  <si>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</si>
  <si>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</si>
  <si>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</si>
  <si>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</si>
  <si>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</si>
  <si>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</si>
  <si>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</si>
  <si>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</si>
  <si>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</si>
  <si>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</si>
  <si>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</si>
  <si>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</si>
  <si>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</si>
  <si>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</si>
  <si>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</si>
  <si>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</si>
  <si>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</si>
  <si>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</si>
  <si>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</si>
  <si>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</si>
  <si>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</si>
  <si>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</si>
  <si>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</si>
  <si>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</si>
  <si>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</si>
  <si>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</si>
  <si>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</si>
  <si>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</si>
  <si>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</si>
  <si>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</si>
  <si>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</si>
  <si>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</si>
  <si>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</si>
  <si>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</si>
  <si>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</si>
  <si>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</si>
  <si>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</si>
  <si>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</si>
  <si>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</si>
  <si>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</si>
  <si>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</si>
  <si>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</si>
  <si>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</si>
  <si>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</si>
  <si>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</si>
  <si>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</si>
  <si>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</si>
  <si>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</si>
  <si>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</si>
  <si>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</si>
  <si>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</si>
  <si>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</si>
  <si>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</si>
  <si>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</si>
  <si>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</si>
  <si>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</si>
  <si>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</si>
  <si>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</si>
  <si>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</si>
  <si>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</si>
  <si>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</si>
  <si>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</si>
  <si>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</si>
  <si>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</si>
  <si>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</si>
  <si>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</si>
  <si>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</si>
  <si>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</si>
  <si>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</si>
  <si>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</si>
  <si>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</si>
  <si>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</si>
  <si>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</si>
  <si>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</si>
  <si>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</si>
  <si>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</si>
  <si>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</si>
  <si>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</si>
  <si>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</si>
  <si>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</si>
  <si>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</si>
  <si>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</si>
  <si>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</si>
  <si>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</si>
  <si>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</si>
  <si>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</si>
  <si>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</si>
  <si>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</si>
  <si>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</si>
  <si>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</si>
  <si>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</si>
  <si>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</si>
  <si>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</si>
  <si>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</si>
  <si>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</si>
  <si>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</si>
  <si>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</si>
  <si>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</si>
  <si>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</si>
  <si>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</si>
  <si>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</si>
  <si>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</si>
  <si>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</si>
  <si>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</si>
  <si>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</si>
  <si>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</si>
  <si>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</si>
  <si>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</si>
  <si>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</si>
  <si>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</si>
  <si>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</si>
  <si>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</si>
  <si>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</si>
  <si>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</si>
  <si>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</si>
  <si>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</si>
  <si>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</si>
  <si>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</si>
  <si>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</si>
  <si>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</si>
  <si>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</si>
  <si>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</si>
  <si>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</si>
  <si>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</si>
  <si>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</si>
  <si>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</si>
  <si>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</si>
  <si>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</si>
  <si>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</si>
  <si>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</si>
  <si>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</si>
  <si>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</si>
  <si>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</si>
  <si>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</si>
  <si>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</si>
  <si>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</si>
  <si>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</si>
  <si>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</si>
  <si>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</si>
  <si>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</si>
  <si>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</si>
  <si>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</si>
  <si>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</si>
  <si>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</si>
  <si>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</si>
  <si>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</si>
  <si>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</si>
  <si>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</si>
  <si>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</si>
  <si>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</si>
  <si>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</si>
  <si>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</si>
  <si>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</si>
  <si>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</si>
  <si>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</si>
  <si>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</si>
  <si>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</si>
  <si>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</si>
  <si>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</si>
  <si>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</si>
  <si>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</si>
  <si>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</si>
  <si>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</si>
  <si>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</si>
  <si>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</si>
  <si>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панельный</t>
  </si>
  <si>
    <t>необходим ремонт засыпка</t>
  </si>
  <si>
    <t>Байрамова</t>
  </si>
  <si>
    <t>необходима замена труб и бойлера</t>
  </si>
  <si>
    <t>не имеется</t>
  </si>
  <si>
    <t>23.11.1996</t>
  </si>
  <si>
    <t>1995</t>
  </si>
  <si>
    <t>80     (3760м2)</t>
  </si>
  <si>
    <t>56 кв. (2408 м2)</t>
  </si>
  <si>
    <t>24 кв. (1352м2)</t>
  </si>
  <si>
    <t>3301м2.</t>
  </si>
  <si>
    <t>1106м2</t>
  </si>
  <si>
    <t>1106 м2</t>
  </si>
  <si>
    <t>невентелируемая</t>
  </si>
  <si>
    <t>битум</t>
  </si>
  <si>
    <t>необходимо заменить на металлическую</t>
  </si>
  <si>
    <t xml:space="preserve">необходим ремонт </t>
  </si>
  <si>
    <t>жилое</t>
  </si>
  <si>
    <t>Рамазанов</t>
  </si>
  <si>
    <t>Багдамова       Р Б</t>
  </si>
  <si>
    <t>Велиханова Р Т</t>
  </si>
  <si>
    <t>Белов</t>
  </si>
  <si>
    <t>Пославский</t>
  </si>
  <si>
    <t>Солтанова</t>
  </si>
  <si>
    <t>Ильин</t>
  </si>
  <si>
    <t>Миронов</t>
  </si>
  <si>
    <t>Шабанова У.А.</t>
  </si>
  <si>
    <t>Климова</t>
  </si>
  <si>
    <t>Махмудов</t>
  </si>
  <si>
    <t>Яцененко</t>
  </si>
  <si>
    <t>Адамов</t>
  </si>
  <si>
    <t>Жуйков</t>
  </si>
  <si>
    <t>Исаков</t>
  </si>
  <si>
    <t>Гусеналиева</t>
  </si>
  <si>
    <t>Леванидов</t>
  </si>
  <si>
    <t>Смольников</t>
  </si>
  <si>
    <t>Агамова</t>
  </si>
  <si>
    <t>Шалякин</t>
  </si>
  <si>
    <t>юсупов    М И</t>
  </si>
  <si>
    <t>Ибрагимов М.И.</t>
  </si>
  <si>
    <t>Блакун  О А</t>
  </si>
  <si>
    <t>Мухамезянов</t>
  </si>
  <si>
    <t>Мазилаев</t>
  </si>
  <si>
    <t>Джавадов Э</t>
  </si>
  <si>
    <t>Савченко</t>
  </si>
  <si>
    <t>Куксова</t>
  </si>
  <si>
    <t>Сахнин</t>
  </si>
  <si>
    <t>Меджидов</t>
  </si>
  <si>
    <t>Темеев</t>
  </si>
  <si>
    <t>Умаев</t>
  </si>
  <si>
    <t>Исмаилов</t>
  </si>
  <si>
    <t>Курбанова</t>
  </si>
  <si>
    <t>Потетенкин</t>
  </si>
  <si>
    <t>ЛЕВЧЕНКО</t>
  </si>
  <si>
    <t>Шаповалов</t>
  </si>
  <si>
    <t>Крюков</t>
  </si>
  <si>
    <t>Тимощук   А Б</t>
  </si>
  <si>
    <t>Муниц образ гор округ</t>
  </si>
  <si>
    <t>Билаев</t>
  </si>
  <si>
    <t>Султанов</t>
  </si>
  <si>
    <t>Магомедова</t>
  </si>
  <si>
    <t>Девришев</t>
  </si>
  <si>
    <t>Махмудинов</t>
  </si>
  <si>
    <t>Дашдемирова</t>
  </si>
  <si>
    <t>Эюбов  Ф Б</t>
  </si>
  <si>
    <t>Азизов</t>
  </si>
  <si>
    <t>Загиров</t>
  </si>
  <si>
    <t>Мамашев Шихсаид О</t>
  </si>
  <si>
    <t>Разаков</t>
  </si>
  <si>
    <t>Магомедов</t>
  </si>
  <si>
    <t>Рустамова</t>
  </si>
  <si>
    <t>Абдулаев</t>
  </si>
  <si>
    <t>Шамхалова</t>
  </si>
  <si>
    <t>Аразов</t>
  </si>
  <si>
    <t>Ярахмедов</t>
  </si>
  <si>
    <t>Пащенко</t>
  </si>
  <si>
    <t>Адылханова</t>
  </si>
  <si>
    <t>Таибова Г.А.</t>
  </si>
  <si>
    <t>Карибов Т А</t>
  </si>
  <si>
    <t>Ульчибеков</t>
  </si>
  <si>
    <t>Эскендеров   Э Ш</t>
  </si>
  <si>
    <t>Хачатурова</t>
  </si>
  <si>
    <t>Ашурбеков</t>
  </si>
  <si>
    <t>Муталимов</t>
  </si>
  <si>
    <t>Шихрагимов</t>
  </si>
  <si>
    <t>Мирзамагомедов   М К</t>
  </si>
  <si>
    <t>Гитинова П Г</t>
  </si>
  <si>
    <t>Абдурзаков</t>
  </si>
  <si>
    <t>Нурахмедов</t>
  </si>
  <si>
    <t>Алхасов</t>
  </si>
  <si>
    <t>Амиралиев</t>
  </si>
  <si>
    <t>Джабраилов</t>
  </si>
  <si>
    <t>Керимов</t>
  </si>
  <si>
    <t>Курбаналиева</t>
  </si>
  <si>
    <t>15</t>
  </si>
  <si>
    <t>39,5</t>
  </si>
  <si>
    <t>14,0</t>
  </si>
  <si>
    <t>39921424-ff54-4ba2-a80b-bf5decc749b6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</si>
</sst>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4" fillId="0" borderId="4" xfId="5" applyBorder="1" applyAlignment="1">
      <alignment horizontal="center" vertical="center"/>
    </xf>
    <xf numFmtId="0" fontId="35" fillId="0" borderId="0" xfId="0" applyFont="1"/>
    <xf numFmtId="0" fontId="0" fillId="0" borderId="4" xfId="5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551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2" t="s">
        <v>210</v>
      </c>
      <c r="C8" s="33" t="s">
        <v>552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613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708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615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615</v>
      </c>
      <c r="D13" s="75" t="s">
        <v>11</v>
      </c>
    </row>
    <row r="14" spans="1:4" s="27" customFormat="1" ht="51">
      <c r="A14" s="76" t="s">
        <v>268</v>
      </c>
      <c r="B14" s="77" t="s">
        <v>481</v>
      </c>
      <c r="C14" s="25" t="s">
        <v>615</v>
      </c>
      <c r="D14" s="78" t="s">
        <v>482</v>
      </c>
    </row>
    <row r="15" spans="1:4" s="27" customFormat="1" ht="25.5">
      <c r="A15" s="76" t="s">
        <v>269</v>
      </c>
      <c r="B15" s="77" t="s">
        <v>479</v>
      </c>
      <c r="C15" s="118" t="s">
        <v>616</v>
      </c>
      <c r="D15" s="78" t="s">
        <v>480</v>
      </c>
    </row>
    <row r="16" spans="1:4" s="27" customFormat="1">
      <c r="A16" s="49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6" t="s">
        <v>611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5" t="s">
        <v>385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6" t="s">
        <v>617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236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80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553</v>
      </c>
      <c r="D27" s="38" t="s">
        <v>33</v>
      </c>
    </row>
    <row r="28" spans="1:11" s="27" customFormat="1">
      <c r="A28" s="7" t="s">
        <v>316</v>
      </c>
      <c r="B28" s="37" t="s">
        <v>489</v>
      </c>
      <c r="C28" s="115" t="s">
        <v>553</v>
      </c>
      <c r="D28" s="38" t="s">
        <v>251</v>
      </c>
    </row>
    <row r="29" spans="1:11" s="27" customFormat="1">
      <c r="A29" s="7" t="s">
        <v>483</v>
      </c>
      <c r="B29" s="37" t="s">
        <v>487</v>
      </c>
      <c r="C29" s="115" t="s">
        <v>705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15" t="s">
        <v>706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15" t="s">
        <v>707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116">
        <v>3760</v>
      </c>
      <c r="D32" s="34" t="s">
        <v>35</v>
      </c>
    </row>
    <row r="33" spans="1:4" s="27" customFormat="1">
      <c r="A33" s="50" t="s">
        <v>204</v>
      </c>
      <c r="B33" s="134" t="s">
        <v>36</v>
      </c>
      <c r="C33" s="134"/>
      <c r="D33" s="135"/>
    </row>
    <row r="34" spans="1:4" s="27" customFormat="1">
      <c r="A34" s="41" t="s">
        <v>205</v>
      </c>
      <c r="B34" s="36" t="s">
        <v>37</v>
      </c>
      <c r="C34" s="122">
        <v>300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39" t="s">
        <v>41</v>
      </c>
      <c r="C37" s="121">
        <v>1106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1106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1106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17" t="s">
        <v>618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619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620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116">
        <v>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60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46" t="s">
        <v>554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554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554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554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554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554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6" t="s">
        <v>554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554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554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554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zoomScale="70" zoomScaleNormal="70" workbookViewId="0">
      <selection activeCell="C46" sqref="C46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4" t="s">
        <v>333</v>
      </c>
      <c r="B2" s="125" t="s">
        <v>335</v>
      </c>
      <c r="C2" s="125" t="s">
        <v>250</v>
      </c>
      <c r="D2" s="124" t="s">
        <v>336</v>
      </c>
      <c r="E2" s="124" t="s">
        <v>334</v>
      </c>
    </row>
    <row r="3" spans="1:5" ht="204">
      <c r="A3" s="126" t="s">
        <v>491</v>
      </c>
      <c r="B3" s="127" t="s">
        <v>340</v>
      </c>
      <c r="C3" s="114" t="s">
        <v>337</v>
      </c>
      <c r="D3" s="126" t="s">
        <v>338</v>
      </c>
      <c r="E3" s="126" t="s">
        <v>339</v>
      </c>
    </row>
    <row r="4" spans="1:5">
      <c r="A4" s="128">
        <v>1</v>
      </c>
      <c r="B4" s="128" t="s">
        <v>628</v>
      </c>
      <c r="C4" s="128" t="s">
        <v>629</v>
      </c>
      <c r="D4" s="128">
        <v>51.7</v>
      </c>
      <c r="E4" s="128">
        <v>28.700000000000003</v>
      </c>
    </row>
    <row r="5" spans="1:5">
      <c r="A5" s="128">
        <v>2</v>
      </c>
      <c r="B5" s="128" t="s">
        <v>628</v>
      </c>
      <c r="C5" s="128" t="s">
        <v>630</v>
      </c>
      <c r="D5" s="128">
        <v>54.2</v>
      </c>
      <c r="E5" s="128">
        <v>27.6</v>
      </c>
    </row>
    <row r="6" spans="1:5">
      <c r="A6" s="128">
        <v>3</v>
      </c>
      <c r="B6" s="128" t="s">
        <v>628</v>
      </c>
      <c r="C6" s="128" t="s">
        <v>631</v>
      </c>
      <c r="D6" s="128">
        <v>48.400000000000006</v>
      </c>
      <c r="E6" s="128">
        <v>26.3</v>
      </c>
    </row>
    <row r="7" spans="1:5">
      <c r="A7" s="128">
        <v>4</v>
      </c>
      <c r="B7" s="128" t="s">
        <v>628</v>
      </c>
      <c r="C7" s="128" t="s">
        <v>632</v>
      </c>
      <c r="D7" s="128">
        <v>33.6</v>
      </c>
      <c r="E7" s="128">
        <v>17.400000000000002</v>
      </c>
    </row>
    <row r="8" spans="1:5">
      <c r="A8" s="128">
        <v>5</v>
      </c>
      <c r="B8" s="128" t="s">
        <v>628</v>
      </c>
      <c r="C8" s="128" t="s">
        <v>633</v>
      </c>
      <c r="D8" s="128">
        <v>51.7</v>
      </c>
      <c r="E8" s="128">
        <v>28.700000000000003</v>
      </c>
    </row>
    <row r="9" spans="1:5">
      <c r="A9" s="128">
        <v>6</v>
      </c>
      <c r="B9" s="128" t="s">
        <v>628</v>
      </c>
      <c r="C9" s="128" t="s">
        <v>634</v>
      </c>
      <c r="D9" s="128">
        <v>54.2</v>
      </c>
      <c r="E9" s="128">
        <v>27.6</v>
      </c>
    </row>
    <row r="10" spans="1:5">
      <c r="A10" s="128">
        <v>7</v>
      </c>
      <c r="B10" s="128" t="s">
        <v>628</v>
      </c>
      <c r="C10" s="128" t="s">
        <v>635</v>
      </c>
      <c r="D10" s="128">
        <v>48.400000000000006</v>
      </c>
      <c r="E10" s="128">
        <v>26.3</v>
      </c>
    </row>
    <row r="11" spans="1:5">
      <c r="A11" s="128">
        <v>8</v>
      </c>
      <c r="B11" s="128" t="s">
        <v>628</v>
      </c>
      <c r="C11" s="128" t="s">
        <v>636</v>
      </c>
      <c r="D11" s="128">
        <v>33.6</v>
      </c>
      <c r="E11" s="128">
        <v>17.400000000000002</v>
      </c>
    </row>
    <row r="12" spans="1:5">
      <c r="A12" s="128">
        <v>9</v>
      </c>
      <c r="B12" s="128" t="s">
        <v>628</v>
      </c>
      <c r="C12" s="128" t="s">
        <v>637</v>
      </c>
      <c r="D12" s="128">
        <v>51.7</v>
      </c>
      <c r="E12" s="128">
        <v>28.700000000000003</v>
      </c>
    </row>
    <row r="13" spans="1:5">
      <c r="A13" s="128">
        <v>10</v>
      </c>
      <c r="B13" s="128" t="s">
        <v>628</v>
      </c>
      <c r="C13" s="128" t="s">
        <v>638</v>
      </c>
      <c r="D13" s="128">
        <v>54.2</v>
      </c>
      <c r="E13" s="128">
        <v>27.6</v>
      </c>
    </row>
    <row r="14" spans="1:5">
      <c r="A14" s="128">
        <v>11</v>
      </c>
      <c r="B14" s="128" t="s">
        <v>628</v>
      </c>
      <c r="C14" s="128" t="s">
        <v>639</v>
      </c>
      <c r="D14" s="128">
        <v>48.400000000000006</v>
      </c>
      <c r="E14" s="128">
        <v>26.3</v>
      </c>
    </row>
    <row r="15" spans="1:5">
      <c r="A15" s="128">
        <v>12</v>
      </c>
      <c r="B15" s="128" t="s">
        <v>628</v>
      </c>
      <c r="C15" s="128" t="s">
        <v>640</v>
      </c>
      <c r="D15" s="128">
        <v>33.6</v>
      </c>
      <c r="E15" s="128">
        <v>17.400000000000002</v>
      </c>
    </row>
    <row r="16" spans="1:5">
      <c r="A16" s="128">
        <v>13</v>
      </c>
      <c r="B16" s="128" t="s">
        <v>628</v>
      </c>
      <c r="C16" s="128" t="s">
        <v>641</v>
      </c>
      <c r="D16" s="128">
        <v>51.7</v>
      </c>
      <c r="E16" s="128">
        <v>28.700000000000003</v>
      </c>
    </row>
    <row r="17" spans="1:5">
      <c r="A17" s="128">
        <v>14</v>
      </c>
      <c r="B17" s="128" t="s">
        <v>628</v>
      </c>
      <c r="C17" s="128" t="s">
        <v>642</v>
      </c>
      <c r="D17" s="128">
        <v>54.2</v>
      </c>
      <c r="E17" s="128">
        <v>27.6</v>
      </c>
    </row>
    <row r="18" spans="1:5">
      <c r="A18" s="128">
        <v>15</v>
      </c>
      <c r="B18" s="128" t="s">
        <v>628</v>
      </c>
      <c r="C18" s="128" t="s">
        <v>643</v>
      </c>
      <c r="D18" s="128">
        <v>48.400000000000006</v>
      </c>
      <c r="E18" s="128">
        <v>26.3</v>
      </c>
    </row>
    <row r="19" spans="1:5">
      <c r="A19" s="128">
        <v>16</v>
      </c>
      <c r="B19" s="128" t="s">
        <v>628</v>
      </c>
      <c r="C19" s="128" t="s">
        <v>644</v>
      </c>
      <c r="D19" s="128">
        <v>33.6</v>
      </c>
      <c r="E19" s="128">
        <v>17.400000000000002</v>
      </c>
    </row>
    <row r="20" spans="1:5">
      <c r="A20" s="128">
        <v>17</v>
      </c>
      <c r="B20" s="128" t="s">
        <v>628</v>
      </c>
      <c r="C20" s="128" t="s">
        <v>645</v>
      </c>
      <c r="D20" s="128">
        <v>51.7</v>
      </c>
      <c r="E20" s="128">
        <v>28.700000000000003</v>
      </c>
    </row>
    <row r="21" spans="1:5">
      <c r="A21" s="128">
        <v>18</v>
      </c>
      <c r="B21" s="128" t="s">
        <v>628</v>
      </c>
      <c r="C21" s="128" t="s">
        <v>646</v>
      </c>
      <c r="D21" s="128">
        <v>54.2</v>
      </c>
      <c r="E21" s="128">
        <v>27.6</v>
      </c>
    </row>
    <row r="22" spans="1:5">
      <c r="A22" s="128">
        <v>19</v>
      </c>
      <c r="B22" s="128" t="s">
        <v>628</v>
      </c>
      <c r="C22" s="128" t="s">
        <v>647</v>
      </c>
      <c r="D22" s="128">
        <v>48.400000000000006</v>
      </c>
      <c r="E22" s="128">
        <v>26.3</v>
      </c>
    </row>
    <row r="23" spans="1:5">
      <c r="A23" s="128">
        <v>20</v>
      </c>
      <c r="B23" s="128" t="s">
        <v>628</v>
      </c>
      <c r="C23" s="128" t="s">
        <v>648</v>
      </c>
      <c r="D23" s="128">
        <v>33.6</v>
      </c>
      <c r="E23" s="128">
        <v>17.400000000000002</v>
      </c>
    </row>
    <row r="24" spans="1:5">
      <c r="A24" s="128">
        <v>21</v>
      </c>
      <c r="B24" s="128" t="s">
        <v>628</v>
      </c>
      <c r="C24" s="128" t="s">
        <v>649</v>
      </c>
      <c r="D24" s="128">
        <v>51.7</v>
      </c>
      <c r="E24" s="128">
        <v>28.700000000000003</v>
      </c>
    </row>
    <row r="25" spans="1:5">
      <c r="A25" s="128">
        <v>22</v>
      </c>
      <c r="B25" s="128" t="s">
        <v>628</v>
      </c>
      <c r="C25" s="128" t="s">
        <v>650</v>
      </c>
      <c r="D25" s="128">
        <v>54.000000000000007</v>
      </c>
      <c r="E25" s="128">
        <v>27.500000000000004</v>
      </c>
    </row>
    <row r="26" spans="1:5">
      <c r="A26" s="128">
        <v>23</v>
      </c>
      <c r="B26" s="128" t="s">
        <v>628</v>
      </c>
      <c r="C26" s="128" t="s">
        <v>651</v>
      </c>
      <c r="D26" s="128">
        <v>48.6</v>
      </c>
      <c r="E26" s="128">
        <v>26.400000000000002</v>
      </c>
    </row>
    <row r="27" spans="1:5">
      <c r="A27" s="128">
        <v>24</v>
      </c>
      <c r="B27" s="128" t="s">
        <v>628</v>
      </c>
      <c r="C27" s="128" t="s">
        <v>652</v>
      </c>
      <c r="D27" s="128">
        <v>33.6</v>
      </c>
      <c r="E27" s="128">
        <v>17.400000000000002</v>
      </c>
    </row>
    <row r="28" spans="1:5">
      <c r="A28" s="128">
        <v>25</v>
      </c>
      <c r="B28" s="128" t="s">
        <v>628</v>
      </c>
      <c r="C28" s="128" t="s">
        <v>653</v>
      </c>
      <c r="D28" s="128">
        <v>51.7</v>
      </c>
      <c r="E28" s="128">
        <v>28.700000000000003</v>
      </c>
    </row>
    <row r="29" spans="1:5">
      <c r="A29" s="128">
        <v>26</v>
      </c>
      <c r="B29" s="128" t="s">
        <v>628</v>
      </c>
      <c r="C29" s="128" t="s">
        <v>654</v>
      </c>
      <c r="D29" s="128">
        <v>54.000000000000007</v>
      </c>
      <c r="E29" s="128">
        <v>27.500000000000004</v>
      </c>
    </row>
    <row r="30" spans="1:5">
      <c r="A30" s="128">
        <v>27</v>
      </c>
      <c r="B30" s="128" t="s">
        <v>628</v>
      </c>
      <c r="C30" s="128" t="s">
        <v>655</v>
      </c>
      <c r="D30" s="128">
        <v>48.6</v>
      </c>
      <c r="E30" s="128">
        <v>26.400000000000002</v>
      </c>
    </row>
    <row r="31" spans="1:5">
      <c r="A31" s="128">
        <v>28</v>
      </c>
      <c r="B31" s="128" t="s">
        <v>628</v>
      </c>
      <c r="C31" s="128" t="s">
        <v>656</v>
      </c>
      <c r="D31" s="128">
        <v>33.6</v>
      </c>
      <c r="E31" s="128">
        <v>17.400000000000002</v>
      </c>
    </row>
    <row r="32" spans="1:5">
      <c r="A32" s="128">
        <v>29</v>
      </c>
      <c r="B32" s="128" t="s">
        <v>628</v>
      </c>
      <c r="C32" s="128" t="s">
        <v>657</v>
      </c>
      <c r="D32" s="128">
        <v>51.7</v>
      </c>
      <c r="E32" s="128">
        <v>28.700000000000003</v>
      </c>
    </row>
    <row r="33" spans="1:5">
      <c r="A33" s="128">
        <v>30</v>
      </c>
      <c r="B33" s="128" t="s">
        <v>628</v>
      </c>
      <c r="C33" s="128" t="s">
        <v>658</v>
      </c>
      <c r="D33" s="128">
        <v>54.000000000000007</v>
      </c>
      <c r="E33" s="128">
        <v>27.500000000000004</v>
      </c>
    </row>
    <row r="34" spans="1:5">
      <c r="A34" s="128">
        <v>31</v>
      </c>
      <c r="B34" s="128" t="s">
        <v>628</v>
      </c>
      <c r="C34" s="128" t="s">
        <v>659</v>
      </c>
      <c r="D34" s="128">
        <v>48.6</v>
      </c>
      <c r="E34" s="128">
        <v>26.400000000000002</v>
      </c>
    </row>
    <row r="35" spans="1:5">
      <c r="A35" s="128">
        <v>32</v>
      </c>
      <c r="B35" s="128" t="s">
        <v>628</v>
      </c>
      <c r="C35" s="128" t="s">
        <v>660</v>
      </c>
      <c r="D35" s="128">
        <v>33.6</v>
      </c>
      <c r="E35" s="128">
        <v>17.400000000000002</v>
      </c>
    </row>
    <row r="36" spans="1:5">
      <c r="A36" s="128">
        <v>33</v>
      </c>
      <c r="B36" s="128" t="s">
        <v>628</v>
      </c>
      <c r="C36" s="128" t="s">
        <v>661</v>
      </c>
      <c r="D36" s="128">
        <v>51.7</v>
      </c>
      <c r="E36" s="128">
        <v>28.700000000000003</v>
      </c>
    </row>
    <row r="37" spans="1:5">
      <c r="A37" s="128">
        <v>34</v>
      </c>
      <c r="B37" s="128" t="s">
        <v>628</v>
      </c>
      <c r="C37" s="128" t="s">
        <v>662</v>
      </c>
      <c r="D37" s="128">
        <v>54.000000000000007</v>
      </c>
      <c r="E37" s="128">
        <v>27.500000000000004</v>
      </c>
    </row>
    <row r="38" spans="1:5">
      <c r="A38" s="128">
        <v>35</v>
      </c>
      <c r="B38" s="128" t="s">
        <v>628</v>
      </c>
      <c r="C38" s="128" t="s">
        <v>663</v>
      </c>
      <c r="D38" s="128">
        <v>48.6</v>
      </c>
      <c r="E38" s="128">
        <v>26.400000000000002</v>
      </c>
    </row>
    <row r="39" spans="1:5">
      <c r="A39" s="128">
        <v>36</v>
      </c>
      <c r="B39" s="128" t="s">
        <v>628</v>
      </c>
      <c r="C39" s="128" t="s">
        <v>664</v>
      </c>
      <c r="D39" s="128">
        <v>33.6</v>
      </c>
      <c r="E39" s="128">
        <v>17.400000000000002</v>
      </c>
    </row>
    <row r="40" spans="1:5">
      <c r="A40" s="128">
        <v>37</v>
      </c>
      <c r="B40" s="128" t="s">
        <v>628</v>
      </c>
      <c r="C40" s="128" t="s">
        <v>665</v>
      </c>
      <c r="D40" s="128">
        <v>51.7</v>
      </c>
      <c r="E40" s="128">
        <v>28.700000000000003</v>
      </c>
    </row>
    <row r="41" spans="1:5">
      <c r="A41" s="128">
        <v>38</v>
      </c>
      <c r="B41" s="128" t="s">
        <v>628</v>
      </c>
      <c r="C41" s="128" t="s">
        <v>666</v>
      </c>
      <c r="D41" s="128">
        <v>54.000000000000007</v>
      </c>
      <c r="E41" s="128">
        <v>27.500000000000004</v>
      </c>
    </row>
    <row r="42" spans="1:5">
      <c r="A42" s="128">
        <v>39</v>
      </c>
      <c r="B42" s="128" t="s">
        <v>628</v>
      </c>
      <c r="C42" s="128" t="s">
        <v>668</v>
      </c>
      <c r="D42" s="128">
        <v>48.6</v>
      </c>
      <c r="E42" s="128">
        <v>26.400000000000002</v>
      </c>
    </row>
    <row r="43" spans="1:5">
      <c r="A43" s="128">
        <v>40</v>
      </c>
      <c r="B43" s="128" t="s">
        <v>628</v>
      </c>
      <c r="C43" s="128" t="s">
        <v>667</v>
      </c>
      <c r="D43" s="128">
        <v>33.6</v>
      </c>
      <c r="E43" s="128">
        <v>17.400000000000002</v>
      </c>
    </row>
    <row r="44" spans="1:5">
      <c r="A44" s="128">
        <v>41</v>
      </c>
      <c r="B44" s="128" t="s">
        <v>628</v>
      </c>
      <c r="C44" s="128" t="s">
        <v>668</v>
      </c>
      <c r="D44" s="128">
        <v>33.6</v>
      </c>
      <c r="E44" s="128">
        <v>17.400000000000002</v>
      </c>
    </row>
    <row r="45" spans="1:5">
      <c r="A45" s="128">
        <v>42</v>
      </c>
      <c r="B45" s="128" t="s">
        <v>628</v>
      </c>
      <c r="C45" s="128" t="s">
        <v>669</v>
      </c>
      <c r="D45" s="128">
        <v>48.7</v>
      </c>
      <c r="E45" s="128">
        <v>26.500000000000004</v>
      </c>
    </row>
    <row r="46" spans="1:5">
      <c r="A46" s="128">
        <v>43</v>
      </c>
      <c r="B46" s="128" t="s">
        <v>628</v>
      </c>
      <c r="C46" s="130" t="s">
        <v>670</v>
      </c>
      <c r="D46" s="128">
        <v>54.000000000000007</v>
      </c>
      <c r="E46" s="128">
        <v>27.400000000000002</v>
      </c>
    </row>
    <row r="47" spans="1:5">
      <c r="A47" s="128">
        <v>44</v>
      </c>
      <c r="B47" s="128" t="s">
        <v>628</v>
      </c>
      <c r="C47" s="128" t="s">
        <v>671</v>
      </c>
      <c r="D47" s="128">
        <v>51.900000000000006</v>
      </c>
      <c r="E47" s="128">
        <v>28.700000000000003</v>
      </c>
    </row>
    <row r="48" spans="1:5">
      <c r="A48" s="128">
        <v>45</v>
      </c>
      <c r="B48" s="128" t="s">
        <v>628</v>
      </c>
      <c r="C48" s="128" t="s">
        <v>672</v>
      </c>
      <c r="D48" s="128">
        <v>33.6</v>
      </c>
      <c r="E48" s="128">
        <v>17.400000000000002</v>
      </c>
    </row>
    <row r="49" spans="1:5">
      <c r="A49" s="128">
        <v>46</v>
      </c>
      <c r="B49" s="128" t="s">
        <v>628</v>
      </c>
      <c r="C49" s="128" t="s">
        <v>673</v>
      </c>
      <c r="D49" s="128">
        <v>48.7</v>
      </c>
      <c r="E49" s="128">
        <v>26.3</v>
      </c>
    </row>
    <row r="50" spans="1:5">
      <c r="A50" s="128">
        <v>47</v>
      </c>
      <c r="B50" s="128" t="s">
        <v>628</v>
      </c>
      <c r="C50" s="128" t="s">
        <v>674</v>
      </c>
      <c r="D50" s="128">
        <v>54.000000000000007</v>
      </c>
      <c r="E50" s="128">
        <v>27.400000000000002</v>
      </c>
    </row>
    <row r="51" spans="1:5">
      <c r="A51" s="128">
        <v>48</v>
      </c>
      <c r="B51" s="128" t="s">
        <v>628</v>
      </c>
      <c r="C51" s="128" t="s">
        <v>673</v>
      </c>
      <c r="D51" s="128">
        <v>51.900000000000006</v>
      </c>
      <c r="E51" s="128">
        <v>28.700000000000003</v>
      </c>
    </row>
    <row r="52" spans="1:5">
      <c r="A52" s="128">
        <v>49</v>
      </c>
      <c r="B52" s="128" t="s">
        <v>628</v>
      </c>
      <c r="C52" s="128" t="s">
        <v>675</v>
      </c>
      <c r="D52" s="128">
        <v>33.6</v>
      </c>
      <c r="E52" s="128">
        <v>17.400000000000002</v>
      </c>
    </row>
    <row r="53" spans="1:5">
      <c r="A53" s="128">
        <v>50</v>
      </c>
      <c r="B53" s="128" t="s">
        <v>628</v>
      </c>
      <c r="C53" s="128" t="s">
        <v>676</v>
      </c>
      <c r="D53" s="128">
        <v>48.7</v>
      </c>
      <c r="E53" s="128">
        <v>26.500000000000004</v>
      </c>
    </row>
    <row r="54" spans="1:5">
      <c r="A54" s="128">
        <v>51</v>
      </c>
      <c r="B54" s="128" t="s">
        <v>628</v>
      </c>
      <c r="C54" s="128" t="s">
        <v>677</v>
      </c>
      <c r="D54" s="128">
        <v>54.000000000000007</v>
      </c>
      <c r="E54" s="128">
        <v>27.400000000000002</v>
      </c>
    </row>
    <row r="55" spans="1:5">
      <c r="A55" s="128">
        <v>52</v>
      </c>
      <c r="B55" s="128" t="s">
        <v>628</v>
      </c>
      <c r="C55" s="128" t="s">
        <v>678</v>
      </c>
      <c r="D55" s="128">
        <v>51.900000000000006</v>
      </c>
      <c r="E55" s="128">
        <v>28.700000000000003</v>
      </c>
    </row>
    <row r="56" spans="1:5">
      <c r="A56" s="128">
        <v>53</v>
      </c>
      <c r="B56" s="128" t="s">
        <v>628</v>
      </c>
      <c r="C56" s="128" t="s">
        <v>679</v>
      </c>
      <c r="D56" s="128">
        <v>33.6</v>
      </c>
      <c r="E56" s="128">
        <v>17.400000000000002</v>
      </c>
    </row>
    <row r="57" spans="1:5">
      <c r="A57" s="128">
        <v>54</v>
      </c>
      <c r="B57" s="128" t="s">
        <v>628</v>
      </c>
      <c r="C57" s="128" t="s">
        <v>680</v>
      </c>
      <c r="D57" s="128">
        <v>48.7</v>
      </c>
      <c r="E57" s="128">
        <v>26.500000000000004</v>
      </c>
    </row>
    <row r="58" spans="1:5">
      <c r="A58" s="128">
        <v>55</v>
      </c>
      <c r="B58" s="128" t="s">
        <v>628</v>
      </c>
      <c r="C58" s="128" t="s">
        <v>681</v>
      </c>
      <c r="D58" s="128">
        <v>54.000000000000007</v>
      </c>
      <c r="E58" s="128">
        <v>27.400000000000002</v>
      </c>
    </row>
    <row r="59" spans="1:5">
      <c r="A59" s="128">
        <v>56</v>
      </c>
      <c r="B59" s="128" t="s">
        <v>628</v>
      </c>
      <c r="C59" s="128" t="s">
        <v>682</v>
      </c>
      <c r="D59" s="128">
        <v>51.900000000000006</v>
      </c>
      <c r="E59" s="128">
        <v>28.700000000000003</v>
      </c>
    </row>
    <row r="60" spans="1:5">
      <c r="A60" s="128">
        <v>57</v>
      </c>
      <c r="B60" s="128" t="s">
        <v>628</v>
      </c>
      <c r="C60" s="128" t="s">
        <v>683</v>
      </c>
      <c r="D60" s="128">
        <v>33.6</v>
      </c>
      <c r="E60" s="128">
        <v>17.400000000000002</v>
      </c>
    </row>
    <row r="61" spans="1:5">
      <c r="A61" s="128">
        <v>58</v>
      </c>
      <c r="B61" s="128" t="s">
        <v>628</v>
      </c>
      <c r="C61" s="128" t="s">
        <v>684</v>
      </c>
      <c r="D61" s="128">
        <v>48.7</v>
      </c>
      <c r="E61" s="128">
        <v>26.3</v>
      </c>
    </row>
    <row r="62" spans="1:5">
      <c r="A62" s="128">
        <v>59</v>
      </c>
      <c r="B62" s="128" t="s">
        <v>628</v>
      </c>
      <c r="C62" s="128" t="s">
        <v>685</v>
      </c>
      <c r="D62" s="128">
        <v>54.000000000000007</v>
      </c>
      <c r="E62" s="128">
        <v>27.400000000000002</v>
      </c>
    </row>
    <row r="63" spans="1:5">
      <c r="A63" s="128">
        <v>60</v>
      </c>
      <c r="B63" s="128" t="s">
        <v>628</v>
      </c>
      <c r="C63" s="128" t="s">
        <v>686</v>
      </c>
      <c r="D63" s="128">
        <v>51.900000000000006</v>
      </c>
      <c r="E63" s="128">
        <v>28.700000000000003</v>
      </c>
    </row>
    <row r="64" spans="1:5">
      <c r="A64" s="128">
        <v>61</v>
      </c>
      <c r="B64" s="128" t="s">
        <v>628</v>
      </c>
      <c r="C64" s="128" t="s">
        <v>687</v>
      </c>
      <c r="D64" s="128">
        <v>51.6</v>
      </c>
      <c r="E64" s="128">
        <v>28.6</v>
      </c>
    </row>
    <row r="65" spans="1:5">
      <c r="A65" s="128">
        <v>62</v>
      </c>
      <c r="B65" s="128" t="s">
        <v>628</v>
      </c>
      <c r="C65" s="128" t="s">
        <v>688</v>
      </c>
      <c r="D65" s="128">
        <v>54.2</v>
      </c>
      <c r="E65" s="128">
        <v>27.6</v>
      </c>
    </row>
    <row r="66" spans="1:5">
      <c r="A66" s="128">
        <v>63</v>
      </c>
      <c r="B66" s="128" t="s">
        <v>628</v>
      </c>
      <c r="C66" s="128" t="s">
        <v>689</v>
      </c>
      <c r="D66" s="128">
        <v>48.6</v>
      </c>
      <c r="E66" s="128">
        <v>26.400000000000002</v>
      </c>
    </row>
    <row r="67" spans="1:5">
      <c r="A67" s="128">
        <v>64</v>
      </c>
      <c r="B67" s="128" t="s">
        <v>628</v>
      </c>
      <c r="C67" s="128" t="s">
        <v>690</v>
      </c>
      <c r="D67" s="128">
        <v>33.6</v>
      </c>
      <c r="E67" s="128">
        <v>17.400000000000002</v>
      </c>
    </row>
    <row r="68" spans="1:5">
      <c r="A68" s="128">
        <v>65</v>
      </c>
      <c r="B68" s="128" t="s">
        <v>628</v>
      </c>
      <c r="C68" s="128" t="s">
        <v>629</v>
      </c>
      <c r="D68" s="128">
        <v>51.6</v>
      </c>
      <c r="E68" s="128">
        <v>28.6</v>
      </c>
    </row>
    <row r="69" spans="1:5">
      <c r="A69" s="128">
        <v>66</v>
      </c>
      <c r="B69" s="128" t="s">
        <v>628</v>
      </c>
      <c r="C69" s="128" t="s">
        <v>691</v>
      </c>
      <c r="D69" s="128">
        <v>54.2</v>
      </c>
      <c r="E69" s="128">
        <v>27.6</v>
      </c>
    </row>
    <row r="70" spans="1:5">
      <c r="A70" s="128">
        <v>67</v>
      </c>
      <c r="B70" s="128" t="s">
        <v>628</v>
      </c>
      <c r="C70" s="128" t="s">
        <v>692</v>
      </c>
      <c r="D70" s="128">
        <v>48.6</v>
      </c>
      <c r="E70" s="128">
        <v>26.400000000000002</v>
      </c>
    </row>
    <row r="71" spans="1:5">
      <c r="A71" s="128">
        <v>68</v>
      </c>
      <c r="B71" s="128" t="s">
        <v>628</v>
      </c>
      <c r="C71" s="128" t="s">
        <v>692</v>
      </c>
      <c r="D71" s="128">
        <v>33.6</v>
      </c>
      <c r="E71" s="128">
        <v>17.400000000000002</v>
      </c>
    </row>
    <row r="72" spans="1:5">
      <c r="A72" s="128">
        <v>69</v>
      </c>
      <c r="B72" s="128" t="s">
        <v>628</v>
      </c>
      <c r="C72" s="128" t="s">
        <v>693</v>
      </c>
      <c r="D72" s="128">
        <v>51.6</v>
      </c>
      <c r="E72" s="128">
        <v>28.6</v>
      </c>
    </row>
    <row r="73" spans="1:5">
      <c r="A73" s="128">
        <v>70</v>
      </c>
      <c r="B73" s="128" t="s">
        <v>628</v>
      </c>
      <c r="C73" s="128" t="s">
        <v>694</v>
      </c>
      <c r="D73" s="128">
        <v>54.2</v>
      </c>
      <c r="E73" s="128">
        <v>27.6</v>
      </c>
    </row>
    <row r="74" spans="1:5">
      <c r="A74" s="128">
        <v>71</v>
      </c>
      <c r="B74" s="128" t="s">
        <v>628</v>
      </c>
      <c r="C74" s="128" t="s">
        <v>695</v>
      </c>
      <c r="D74" s="128">
        <v>48.6</v>
      </c>
      <c r="E74" s="128">
        <v>26.400000000000002</v>
      </c>
    </row>
    <row r="75" spans="1:5">
      <c r="A75" s="128">
        <v>72</v>
      </c>
      <c r="B75" s="128" t="s">
        <v>628</v>
      </c>
      <c r="C75" s="128" t="s">
        <v>696</v>
      </c>
      <c r="D75" s="128">
        <v>33.6</v>
      </c>
      <c r="E75" s="128">
        <v>17.400000000000002</v>
      </c>
    </row>
    <row r="76" spans="1:5">
      <c r="A76" s="128">
        <v>73</v>
      </c>
      <c r="B76" s="128" t="s">
        <v>628</v>
      </c>
      <c r="C76" s="128" t="s">
        <v>697</v>
      </c>
      <c r="D76" s="128">
        <v>51.6</v>
      </c>
      <c r="E76" s="128">
        <v>28.6</v>
      </c>
    </row>
    <row r="77" spans="1:5">
      <c r="A77" s="128">
        <v>74</v>
      </c>
      <c r="B77" s="128" t="s">
        <v>628</v>
      </c>
      <c r="C77" s="128" t="s">
        <v>698</v>
      </c>
      <c r="D77" s="128">
        <v>54.2</v>
      </c>
      <c r="E77" s="128">
        <v>27.6</v>
      </c>
    </row>
    <row r="78" spans="1:5">
      <c r="A78" s="128">
        <v>75</v>
      </c>
      <c r="B78" s="128" t="s">
        <v>628</v>
      </c>
      <c r="C78" s="128" t="s">
        <v>699</v>
      </c>
      <c r="D78" s="128">
        <v>48.6</v>
      </c>
      <c r="E78" s="128">
        <v>26.400000000000002</v>
      </c>
    </row>
    <row r="79" spans="1:5">
      <c r="A79" s="128">
        <v>76</v>
      </c>
      <c r="B79" s="128" t="s">
        <v>628</v>
      </c>
      <c r="C79" s="128" t="s">
        <v>700</v>
      </c>
      <c r="D79" s="128">
        <v>33.6</v>
      </c>
      <c r="E79" s="128">
        <v>17.400000000000002</v>
      </c>
    </row>
    <row r="80" spans="1:5">
      <c r="A80" s="128">
        <v>77</v>
      </c>
      <c r="B80" s="128" t="s">
        <v>628</v>
      </c>
      <c r="C80" s="128" t="s">
        <v>701</v>
      </c>
      <c r="D80" s="128">
        <v>51.6</v>
      </c>
      <c r="E80" s="128">
        <v>28.6</v>
      </c>
    </row>
    <row r="81" spans="1:5">
      <c r="A81" s="128">
        <v>78</v>
      </c>
      <c r="B81" s="128" t="s">
        <v>628</v>
      </c>
      <c r="C81" s="128" t="s">
        <v>702</v>
      </c>
      <c r="D81" s="128">
        <v>54.2</v>
      </c>
      <c r="E81" s="128">
        <v>27.6</v>
      </c>
    </row>
    <row r="82" spans="1:5">
      <c r="A82" s="128">
        <v>79</v>
      </c>
      <c r="B82" s="128" t="s">
        <v>628</v>
      </c>
      <c r="C82" s="128" t="s">
        <v>703</v>
      </c>
      <c r="D82" s="128">
        <v>48.6</v>
      </c>
      <c r="E82" s="128">
        <v>26.400000000000002</v>
      </c>
    </row>
    <row r="83" spans="1:5">
      <c r="A83" s="128">
        <v>80</v>
      </c>
      <c r="B83" s="128" t="s">
        <v>628</v>
      </c>
      <c r="C83" s="128" t="s">
        <v>704</v>
      </c>
      <c r="D83" s="128">
        <v>33.6</v>
      </c>
      <c r="E83" s="128">
        <v>17.400000000000002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79" t="s">
        <v>186</v>
      </c>
      <c r="B6" s="65" t="s">
        <v>376</v>
      </c>
      <c r="C6" s="65" t="s">
        <v>369</v>
      </c>
      <c r="D6" s="81" t="s">
        <v>492</v>
      </c>
    </row>
    <row r="7" spans="1:4" ht="38.25">
      <c r="A7" s="7" t="s">
        <v>187</v>
      </c>
      <c r="B7" s="80" t="s">
        <v>547</v>
      </c>
      <c r="C7" s="21" t="s">
        <v>562</v>
      </c>
      <c r="D7" s="12" t="s">
        <v>266</v>
      </c>
    </row>
    <row r="8" spans="1:4">
      <c r="A8" s="79" t="s">
        <v>188</v>
      </c>
      <c r="B8" s="9" t="s">
        <v>548</v>
      </c>
      <c r="C8" s="25" t="s">
        <v>554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444</v>
      </c>
      <c r="C10" s="25" t="s">
        <v>622</v>
      </c>
      <c r="D10" s="6" t="s">
        <v>100</v>
      </c>
    </row>
    <row r="11" spans="1:4" ht="25.5">
      <c r="A11" s="7" t="s">
        <v>190</v>
      </c>
      <c r="B11" s="9" t="s">
        <v>549</v>
      </c>
      <c r="C11" s="119">
        <v>0.41</v>
      </c>
      <c r="D11" s="6" t="s">
        <v>254</v>
      </c>
    </row>
    <row r="12" spans="1:4" ht="25.5">
      <c r="A12" s="7" t="s">
        <v>191</v>
      </c>
      <c r="B12" s="9" t="s">
        <v>550</v>
      </c>
      <c r="C12" s="25" t="s">
        <v>555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493</v>
      </c>
      <c r="C16" s="15" t="s">
        <v>624</v>
      </c>
      <c r="D16" s="16" t="s">
        <v>495</v>
      </c>
    </row>
    <row r="17" spans="1:4">
      <c r="A17" s="7" t="s">
        <v>194</v>
      </c>
      <c r="B17" s="9" t="s">
        <v>341</v>
      </c>
      <c r="C17" s="25" t="s">
        <v>625</v>
      </c>
      <c r="D17" s="6" t="s">
        <v>494</v>
      </c>
    </row>
    <row r="18" spans="1:4" ht="38.25">
      <c r="A18" s="7" t="s">
        <v>195</v>
      </c>
      <c r="B18" s="9" t="s">
        <v>547</v>
      </c>
      <c r="C18" s="25" t="s">
        <v>562</v>
      </c>
      <c r="D18" s="6" t="s">
        <v>266</v>
      </c>
    </row>
    <row r="19" spans="1:4">
      <c r="A19" s="7" t="s">
        <v>196</v>
      </c>
      <c r="B19" s="9" t="s">
        <v>548</v>
      </c>
      <c r="C19" s="116" t="s">
        <v>554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444</v>
      </c>
      <c r="C21" s="25" t="s">
        <v>623</v>
      </c>
      <c r="D21" s="6" t="s">
        <v>100</v>
      </c>
    </row>
    <row r="22" spans="1:4" ht="25.5">
      <c r="A22" s="7" t="s">
        <v>198</v>
      </c>
      <c r="B22" s="9" t="s">
        <v>549</v>
      </c>
      <c r="C22" s="119">
        <v>0.63</v>
      </c>
      <c r="D22" s="6" t="s">
        <v>254</v>
      </c>
    </row>
    <row r="23" spans="1:4" ht="30">
      <c r="A23" s="7" t="s">
        <v>199</v>
      </c>
      <c r="B23" s="9" t="s">
        <v>550</v>
      </c>
      <c r="C23" s="25" t="s">
        <v>626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525</v>
      </c>
      <c r="C27" s="25" t="s">
        <v>611</v>
      </c>
      <c r="D27" s="6" t="s">
        <v>536</v>
      </c>
    </row>
    <row r="28" spans="1:4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25" t="s">
        <v>562</v>
      </c>
      <c r="D29" s="6" t="s">
        <v>266</v>
      </c>
    </row>
    <row r="30" spans="1:4">
      <c r="A30" s="7" t="s">
        <v>272</v>
      </c>
      <c r="B30" s="9" t="s">
        <v>96</v>
      </c>
      <c r="C30" s="25" t="s">
        <v>554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116" t="s">
        <v>621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627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5" t="s">
        <v>252</v>
      </c>
      <c r="C37" s="43" t="s">
        <v>557</v>
      </c>
      <c r="D37" s="44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25" t="s">
        <v>562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116" t="s">
        <v>623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0.38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612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2028</v>
      </c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5" t="s">
        <v>252</v>
      </c>
      <c r="C49" s="43" t="s">
        <v>557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2" t="s">
        <v>497</v>
      </c>
      <c r="C51" s="82" t="s">
        <v>558</v>
      </c>
      <c r="D51" s="83" t="s">
        <v>498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25" t="s">
        <v>562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119">
        <v>0.56000000000000005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560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2024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557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2" t="s">
        <v>499</v>
      </c>
      <c r="C64" s="82" t="s">
        <v>558</v>
      </c>
      <c r="D64" s="83" t="s">
        <v>498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562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554</v>
      </c>
      <c r="D67" s="6" t="s">
        <v>95</v>
      </c>
    </row>
    <row r="68" spans="1:4">
      <c r="A68" s="7" t="s">
        <v>229</v>
      </c>
      <c r="B68" s="9" t="s">
        <v>116</v>
      </c>
      <c r="C68" s="25" t="s">
        <v>554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52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561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562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554</v>
      </c>
      <c r="D76" s="6" t="s">
        <v>95</v>
      </c>
    </row>
    <row r="77" spans="1:4">
      <c r="A77" s="7" t="s">
        <v>233</v>
      </c>
      <c r="B77" s="9" t="s">
        <v>96</v>
      </c>
      <c r="C77" s="25" t="s">
        <v>554</v>
      </c>
      <c r="D77" s="6" t="s">
        <v>97</v>
      </c>
    </row>
    <row r="78" spans="1:4">
      <c r="A78" s="53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119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563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560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557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403</v>
      </c>
      <c r="D85" s="16" t="s">
        <v>112</v>
      </c>
    </row>
    <row r="86" spans="1:4" s="113" customFormat="1">
      <c r="A86" s="10" t="s">
        <v>240</v>
      </c>
      <c r="B86" s="110" t="s">
        <v>500</v>
      </c>
      <c r="C86" s="111" t="s">
        <v>564</v>
      </c>
      <c r="D86" s="112" t="s">
        <v>498</v>
      </c>
    </row>
    <row r="87" spans="1:4">
      <c r="A87" s="53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562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554</v>
      </c>
      <c r="D89" s="6" t="s">
        <v>95</v>
      </c>
    </row>
    <row r="90" spans="1:4">
      <c r="A90" s="7" t="s">
        <v>285</v>
      </c>
      <c r="B90" s="9" t="s">
        <v>96</v>
      </c>
      <c r="C90" s="25" t="s">
        <v>554</v>
      </c>
      <c r="D90" s="6" t="s">
        <v>97</v>
      </c>
    </row>
    <row r="91" spans="1:4">
      <c r="A91" s="53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119">
        <v>0.39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556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560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557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76" t="s">
        <v>246</v>
      </c>
      <c r="B99" s="84" t="s">
        <v>502</v>
      </c>
      <c r="C99" s="82" t="s">
        <v>564</v>
      </c>
      <c r="D99" s="83" t="s">
        <v>498</v>
      </c>
    </row>
    <row r="100" spans="1:4">
      <c r="A100" s="53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562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554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554</v>
      </c>
      <c r="D103" s="6" t="s">
        <v>97</v>
      </c>
    </row>
    <row r="104" spans="1:4">
      <c r="A104" s="53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119">
        <v>0.48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559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560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49" t="s">
        <v>121</v>
      </c>
      <c r="C109" s="150"/>
      <c r="D109" s="151"/>
    </row>
    <row r="110" spans="1:4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562</v>
      </c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19">
        <v>0.61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9" workbookViewId="0">
      <selection activeCell="A18" sqref="A18:XFD11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7" t="s">
        <v>128</v>
      </c>
      <c r="C4" s="168"/>
      <c r="D4" s="168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478</v>
      </c>
    </row>
    <row r="11" spans="1:4" ht="15" customHeight="1">
      <c r="A11" s="60">
        <v>3</v>
      </c>
      <c r="B11" s="167" t="s">
        <v>137</v>
      </c>
      <c r="C11" s="168"/>
      <c r="D11" s="168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 t="s">
        <v>568</v>
      </c>
      <c r="D5" s="6" t="s">
        <v>144</v>
      </c>
    </row>
    <row r="6" spans="1:4" ht="38.25">
      <c r="A6" s="4">
        <v>4</v>
      </c>
      <c r="B6" s="24" t="s">
        <v>145</v>
      </c>
      <c r="C6" s="25" t="s">
        <v>569</v>
      </c>
      <c r="D6" s="6" t="s">
        <v>146</v>
      </c>
    </row>
    <row r="7" spans="1:4" ht="25.5">
      <c r="A7" s="4">
        <v>5</v>
      </c>
      <c r="B7" s="24" t="s">
        <v>147</v>
      </c>
      <c r="C7" s="25" t="s">
        <v>570</v>
      </c>
      <c r="D7" s="6" t="s">
        <v>148</v>
      </c>
    </row>
    <row r="8" spans="1:4" ht="30">
      <c r="A8" s="4">
        <v>6</v>
      </c>
      <c r="B8" s="24" t="s">
        <v>149</v>
      </c>
      <c r="C8" s="116" t="s">
        <v>571</v>
      </c>
      <c r="D8" s="6" t="s">
        <v>150</v>
      </c>
    </row>
    <row r="9" spans="1:4" ht="51">
      <c r="A9" s="4">
        <v>7</v>
      </c>
      <c r="B9" s="24" t="s">
        <v>151</v>
      </c>
      <c r="C9" s="25" t="s">
        <v>572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573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574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575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575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419</v>
      </c>
      <c r="C15" s="65" t="s">
        <v>553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30">
      <c r="A4" s="63" t="s">
        <v>186</v>
      </c>
      <c r="B4" s="56" t="s">
        <v>165</v>
      </c>
      <c r="C4" s="25" t="s">
        <v>576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578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579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580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582</v>
      </c>
      <c r="D12" s="6" t="s">
        <v>172</v>
      </c>
    </row>
    <row r="13" spans="1:4" ht="38.25">
      <c r="A13" s="63" t="s">
        <v>313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314</v>
      </c>
      <c r="B14" s="56" t="s">
        <v>153</v>
      </c>
      <c r="C14" s="25" t="s">
        <v>583</v>
      </c>
      <c r="D14" s="6" t="s">
        <v>154</v>
      </c>
    </row>
    <row r="15" spans="1:4" ht="30">
      <c r="A15" s="63" t="s">
        <v>315</v>
      </c>
      <c r="B15" s="56" t="s">
        <v>155</v>
      </c>
      <c r="C15" s="25" t="s">
        <v>584</v>
      </c>
      <c r="D15" s="6" t="s">
        <v>156</v>
      </c>
    </row>
    <row r="16" spans="1:4">
      <c r="A16" s="50" t="s">
        <v>192</v>
      </c>
      <c r="B16" s="163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585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586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569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587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588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589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590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591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582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592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553</v>
      </c>
      <c r="D27" s="6" t="s">
        <v>154</v>
      </c>
    </row>
    <row r="28" spans="1:4" ht="25.5">
      <c r="A28" s="63" t="s">
        <v>316</v>
      </c>
      <c r="B28" s="56" t="s">
        <v>155</v>
      </c>
      <c r="C28" s="25" t="s">
        <v>593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30">
      <c r="A30" s="63" t="s">
        <v>205</v>
      </c>
      <c r="B30" s="56" t="s">
        <v>165</v>
      </c>
      <c r="C30" s="25" t="s">
        <v>594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595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596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597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598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599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600</v>
      </c>
      <c r="D36" s="6" t="s">
        <v>170</v>
      </c>
    </row>
    <row r="37" spans="1:4" ht="38.25">
      <c r="A37" s="63" t="s">
        <v>317</v>
      </c>
      <c r="B37" s="56" t="s">
        <v>159</v>
      </c>
      <c r="C37" s="25" t="s">
        <v>600</v>
      </c>
      <c r="D37" s="6" t="s">
        <v>160</v>
      </c>
    </row>
    <row r="38" spans="1:4" ht="38.25">
      <c r="A38" s="63" t="s">
        <v>318</v>
      </c>
      <c r="B38" s="56" t="s">
        <v>171</v>
      </c>
      <c r="C38" s="25" t="s">
        <v>582</v>
      </c>
      <c r="D38" s="6" t="s">
        <v>172</v>
      </c>
    </row>
    <row r="39" spans="1:4" ht="38.25">
      <c r="A39" s="63" t="s">
        <v>319</v>
      </c>
      <c r="B39" s="56" t="s">
        <v>161</v>
      </c>
      <c r="C39" s="25" t="s">
        <v>601</v>
      </c>
      <c r="D39" s="6" t="s">
        <v>177</v>
      </c>
    </row>
    <row r="40" spans="1:4" ht="25.5">
      <c r="A40" s="63" t="s">
        <v>320</v>
      </c>
      <c r="B40" s="56" t="s">
        <v>153</v>
      </c>
      <c r="C40" s="25" t="s">
        <v>553</v>
      </c>
      <c r="D40" s="6" t="s">
        <v>154</v>
      </c>
    </row>
    <row r="41" spans="1:4" ht="25.5">
      <c r="A41" s="63" t="s">
        <v>321</v>
      </c>
      <c r="B41" s="56" t="s">
        <v>155</v>
      </c>
      <c r="C41" s="25" t="s">
        <v>553</v>
      </c>
      <c r="D41" s="6" t="s">
        <v>156</v>
      </c>
    </row>
    <row r="42" spans="1:4">
      <c r="A42" s="50" t="s">
        <v>13</v>
      </c>
      <c r="B42" s="163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576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578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579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580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581</v>
      </c>
      <c r="D50" s="6" t="s">
        <v>160</v>
      </c>
    </row>
    <row r="51" spans="1:4" ht="38.25">
      <c r="A51" s="63" t="s">
        <v>322</v>
      </c>
      <c r="B51" s="56" t="s">
        <v>171</v>
      </c>
      <c r="C51" s="25" t="s">
        <v>582</v>
      </c>
      <c r="D51" s="6" t="s">
        <v>172</v>
      </c>
    </row>
    <row r="52" spans="1:4" ht="38.25">
      <c r="A52" s="63" t="s">
        <v>323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324</v>
      </c>
      <c r="B53" s="56" t="s">
        <v>153</v>
      </c>
      <c r="C53" s="25" t="s">
        <v>583</v>
      </c>
      <c r="D53" s="6" t="s">
        <v>154</v>
      </c>
    </row>
    <row r="54" spans="1:4" ht="30">
      <c r="A54" s="63" t="s">
        <v>325</v>
      </c>
      <c r="B54" s="56" t="s">
        <v>155</v>
      </c>
      <c r="C54" s="25" t="s">
        <v>584</v>
      </c>
      <c r="D54" s="6" t="s">
        <v>156</v>
      </c>
    </row>
    <row r="55" spans="1:4">
      <c r="A55" s="50" t="s">
        <v>16</v>
      </c>
      <c r="B55" s="163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602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603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604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605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606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606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607</v>
      </c>
      <c r="D64" s="6" t="s">
        <v>172</v>
      </c>
    </row>
    <row r="65" spans="1:4" ht="38.25">
      <c r="A65" s="63" t="s">
        <v>326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327</v>
      </c>
      <c r="B66" s="56" t="s">
        <v>153</v>
      </c>
      <c r="C66" s="25" t="s">
        <v>553</v>
      </c>
      <c r="D66" s="6" t="s">
        <v>154</v>
      </c>
    </row>
    <row r="67" spans="1:4" ht="30">
      <c r="A67" s="63" t="s">
        <v>328</v>
      </c>
      <c r="B67" s="56" t="s">
        <v>155</v>
      </c>
      <c r="C67" s="25" t="s">
        <v>608</v>
      </c>
      <c r="D67" s="6" t="s">
        <v>156</v>
      </c>
    </row>
    <row r="68" spans="1:4">
      <c r="A68" s="50" t="s">
        <v>19</v>
      </c>
      <c r="B68" s="163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602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603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604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605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606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606</v>
      </c>
      <c r="D76" s="6" t="s">
        <v>160</v>
      </c>
    </row>
    <row r="77" spans="1:4" ht="38.25">
      <c r="A77" s="63" t="s">
        <v>329</v>
      </c>
      <c r="B77" s="56" t="s">
        <v>171</v>
      </c>
      <c r="C77" s="25" t="s">
        <v>607</v>
      </c>
      <c r="D77" s="6" t="s">
        <v>172</v>
      </c>
    </row>
    <row r="78" spans="1:4" ht="38.25">
      <c r="A78" s="63" t="s">
        <v>330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331</v>
      </c>
      <c r="B79" s="56" t="s">
        <v>153</v>
      </c>
      <c r="C79" s="25" t="s">
        <v>553</v>
      </c>
      <c r="D79" s="6" t="s">
        <v>154</v>
      </c>
    </row>
    <row r="80" spans="1:4" ht="30">
      <c r="A80" s="63" t="s">
        <v>332</v>
      </c>
      <c r="B80" s="56" t="s">
        <v>155</v>
      </c>
      <c r="C80" s="2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477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476</v>
      </c>
      <c r="B3" s="66"/>
      <c r="C3" s="66"/>
      <c r="G3" s="70"/>
      <c r="H3" s="70"/>
      <c r="I3" s="70"/>
    </row>
    <row r="4" spans="1:9" hidden="1" outlineLevel="1">
      <c r="A4" s="102" t="s">
        <v>442</v>
      </c>
      <c r="B4" s="66"/>
      <c r="C4" s="66"/>
      <c r="G4" s="70"/>
      <c r="H4" s="70"/>
      <c r="I4" s="70"/>
    </row>
    <row r="5" spans="1:9" hidden="1" outlineLevel="1">
      <c r="A5" s="102" t="s">
        <v>475</v>
      </c>
      <c r="B5" s="66"/>
      <c r="C5" s="66"/>
      <c r="G5" s="70"/>
      <c r="H5" s="70"/>
      <c r="I5" s="70"/>
    </row>
    <row r="6" spans="1:9" hidden="1" outlineLevel="1">
      <c r="A6" s="102" t="s">
        <v>474</v>
      </c>
      <c r="B6" s="66"/>
      <c r="C6" s="66"/>
      <c r="G6" s="70"/>
      <c r="H6" s="70"/>
      <c r="I6" s="70"/>
    </row>
    <row r="7" spans="1:9" hidden="1" outlineLevel="1">
      <c r="A7" s="103" t="s">
        <v>473</v>
      </c>
      <c r="B7" s="66"/>
      <c r="C7" s="66"/>
      <c r="G7" s="70"/>
      <c r="H7" s="70"/>
      <c r="I7" s="70"/>
    </row>
    <row r="8" spans="1:9" hidden="1" outlineLevel="1">
      <c r="A8" s="103" t="s">
        <v>472</v>
      </c>
      <c r="B8" s="66"/>
      <c r="C8" s="66"/>
      <c r="G8" s="70"/>
      <c r="H8" s="70"/>
      <c r="I8" s="70"/>
    </row>
    <row r="9" spans="1:9" hidden="1" outlineLevel="1">
      <c r="A9" s="103" t="s">
        <v>450</v>
      </c>
      <c r="B9" s="66"/>
      <c r="C9" s="66"/>
      <c r="G9" s="70"/>
      <c r="H9" s="70"/>
      <c r="I9" s="70"/>
    </row>
    <row r="10" spans="1:9" hidden="1" outlineLevel="1">
      <c r="A10" s="103" t="s">
        <v>471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470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469</v>
      </c>
      <c r="B15" s="66"/>
      <c r="C15" s="66"/>
    </row>
    <row r="16" spans="1:9" hidden="1" outlineLevel="1">
      <c r="A16" s="93" t="s">
        <v>468</v>
      </c>
      <c r="B16" s="66"/>
      <c r="C16" s="66"/>
    </row>
    <row r="17" spans="1:3" hidden="1" outlineLevel="1">
      <c r="A17" s="93" t="s">
        <v>467</v>
      </c>
      <c r="B17" s="66"/>
      <c r="C17" s="66"/>
    </row>
    <row r="18" spans="1:3" hidden="1" outlineLevel="1">
      <c r="A18" s="93" t="s">
        <v>466</v>
      </c>
      <c r="B18" s="66"/>
      <c r="C18" s="66"/>
    </row>
    <row r="19" spans="1:3" hidden="1" outlineLevel="1">
      <c r="A19" s="93" t="s">
        <v>465</v>
      </c>
      <c r="B19" s="66"/>
      <c r="C19" s="66"/>
    </row>
    <row r="20" spans="1:3" hidden="1" outlineLevel="1">
      <c r="A20" s="93" t="s">
        <v>464</v>
      </c>
      <c r="B20" s="66"/>
      <c r="C20" s="66"/>
    </row>
    <row r="21" spans="1:3" hidden="1" outlineLevel="1">
      <c r="A21" s="93" t="s">
        <v>463</v>
      </c>
      <c r="B21" s="66"/>
      <c r="C21" s="66"/>
    </row>
    <row r="22" spans="1:3" hidden="1" outlineLevel="1">
      <c r="A22" s="93" t="s">
        <v>462</v>
      </c>
      <c r="B22" s="66"/>
      <c r="C22" s="66"/>
    </row>
    <row r="23" spans="1:3" hidden="1" outlineLevel="1">
      <c r="A23" s="93" t="s">
        <v>461</v>
      </c>
      <c r="B23" s="66"/>
      <c r="C23" s="66"/>
    </row>
    <row r="24" spans="1:3" hidden="1" outlineLevel="1">
      <c r="A24" s="93" t="s">
        <v>460</v>
      </c>
      <c r="B24" s="66"/>
      <c r="C24" s="66"/>
    </row>
    <row r="25" spans="1:3" hidden="1" outlineLevel="1">
      <c r="A25" s="93" t="s">
        <v>459</v>
      </c>
      <c r="B25" s="66"/>
      <c r="C25" s="66"/>
    </row>
    <row r="26" spans="1:3" hidden="1" outlineLevel="1">
      <c r="A26" s="93" t="s">
        <v>458</v>
      </c>
      <c r="B26" s="66"/>
      <c r="C26" s="66"/>
    </row>
    <row r="27" spans="1:3" hidden="1" outlineLevel="1">
      <c r="A27" s="93" t="s">
        <v>457</v>
      </c>
      <c r="B27" s="66"/>
      <c r="C27" s="66"/>
    </row>
    <row r="28" spans="1:3" hidden="1" outlineLevel="1">
      <c r="A28" s="93" t="s">
        <v>456</v>
      </c>
      <c r="B28" s="66"/>
      <c r="C28" s="66"/>
    </row>
    <row r="29" spans="1:3" hidden="1" outlineLevel="1">
      <c r="A29" s="93" t="s">
        <v>455</v>
      </c>
      <c r="B29" s="66"/>
      <c r="C29" s="66"/>
    </row>
    <row r="30" spans="1:3" hidden="1" outlineLevel="1">
      <c r="A30" s="93" t="s">
        <v>454</v>
      </c>
      <c r="B30" s="66"/>
      <c r="C30" s="66"/>
    </row>
    <row r="31" spans="1:3" hidden="1" outlineLevel="1">
      <c r="A31" s="93" t="s">
        <v>453</v>
      </c>
      <c r="B31" s="66"/>
      <c r="C31" s="66"/>
    </row>
    <row r="32" spans="1:3" hidden="1" outlineLevel="1">
      <c r="A32" s="93" t="s">
        <v>452</v>
      </c>
      <c r="B32" s="66"/>
      <c r="C32" s="66"/>
    </row>
    <row r="33" spans="1:3" hidden="1" outlineLevel="1">
      <c r="A33" s="93" t="s">
        <v>451</v>
      </c>
      <c r="B33" s="66"/>
      <c r="C33" s="66"/>
    </row>
    <row r="34" spans="1:3" hidden="1" outlineLevel="1">
      <c r="A34" s="93" t="s">
        <v>450</v>
      </c>
      <c r="B34" s="66"/>
      <c r="C34" s="66"/>
    </row>
    <row r="35" spans="1:3" hidden="1" outlineLevel="1">
      <c r="A35" s="93" t="s">
        <v>449</v>
      </c>
      <c r="B35" s="66"/>
      <c r="C35" s="66"/>
    </row>
    <row r="36" spans="1:3" hidden="1" outlineLevel="1">
      <c r="A36" s="93" t="s">
        <v>448</v>
      </c>
      <c r="B36" s="66"/>
      <c r="C36" s="66"/>
    </row>
    <row r="37" spans="1:3" hidden="1" outlineLevel="1">
      <c r="A37" s="93" t="s">
        <v>447</v>
      </c>
      <c r="B37" s="66"/>
      <c r="C37" s="66"/>
    </row>
    <row r="38" spans="1:3" hidden="1" outlineLevel="1">
      <c r="A38" s="93" t="s">
        <v>446</v>
      </c>
      <c r="B38" s="66"/>
      <c r="C38" s="66"/>
    </row>
    <row r="39" spans="1:3" hidden="1" outlineLevel="1">
      <c r="A39" s="93" t="s">
        <v>445</v>
      </c>
      <c r="B39" s="66"/>
      <c r="C39" s="66"/>
    </row>
    <row r="40" spans="1:3" hidden="1" outlineLevel="1">
      <c r="A40" s="93" t="s">
        <v>444</v>
      </c>
      <c r="B40" s="66"/>
      <c r="C40" s="66"/>
    </row>
    <row r="41" spans="1:3" hidden="1" outlineLevel="1">
      <c r="A41" s="93" t="s">
        <v>443</v>
      </c>
      <c r="B41" s="66"/>
      <c r="C41" s="66"/>
    </row>
    <row r="42" spans="1:3" hidden="1" outlineLevel="1">
      <c r="A42" s="93" t="s">
        <v>442</v>
      </c>
      <c r="B42" s="66"/>
      <c r="C42" s="66"/>
    </row>
    <row r="43" spans="1:3" hidden="1" outlineLevel="1">
      <c r="A43" s="93" t="s">
        <v>441</v>
      </c>
      <c r="B43" s="66"/>
      <c r="C43" s="66"/>
    </row>
    <row r="44" spans="1:3" hidden="1" outlineLevel="1">
      <c r="A44" s="93" t="s">
        <v>440</v>
      </c>
      <c r="B44" s="66"/>
      <c r="C44" s="66"/>
    </row>
    <row r="45" spans="1:3" hidden="1" outlineLevel="1">
      <c r="A45" s="93" t="s">
        <v>439</v>
      </c>
      <c r="B45" s="66"/>
      <c r="C45" s="66"/>
    </row>
    <row r="46" spans="1:3" hidden="1" outlineLevel="1">
      <c r="A46" s="93" t="s">
        <v>438</v>
      </c>
      <c r="B46" s="66"/>
      <c r="C46" s="66"/>
    </row>
    <row r="47" spans="1:3" hidden="1" outlineLevel="1">
      <c r="A47" s="93" t="s">
        <v>437</v>
      </c>
      <c r="B47" s="66"/>
      <c r="C47" s="66"/>
    </row>
    <row r="48" spans="1:3" hidden="1" outlineLevel="1">
      <c r="A48" s="93" t="s">
        <v>436</v>
      </c>
      <c r="B48" s="66"/>
      <c r="C48" s="66"/>
    </row>
    <row r="49" spans="1:3" hidden="1" outlineLevel="1">
      <c r="A49" s="93" t="s">
        <v>435</v>
      </c>
      <c r="B49" s="66"/>
      <c r="C49" s="66"/>
    </row>
    <row r="50" spans="1:3" hidden="1" outlineLevel="1">
      <c r="A50" s="93" t="s">
        <v>434</v>
      </c>
      <c r="B50" s="66"/>
      <c r="C50" s="66"/>
    </row>
    <row r="51" spans="1:3" hidden="1" outlineLevel="1">
      <c r="A51" s="93" t="s">
        <v>433</v>
      </c>
      <c r="B51" s="66"/>
      <c r="C51" s="66"/>
    </row>
    <row r="52" spans="1:3" hidden="1" outlineLevel="1">
      <c r="A52" s="93" t="s">
        <v>432</v>
      </c>
      <c r="B52" s="66"/>
      <c r="C52" s="66"/>
    </row>
    <row r="53" spans="1:3" hidden="1" outlineLevel="1">
      <c r="A53" s="93" t="s">
        <v>431</v>
      </c>
      <c r="B53" s="66"/>
      <c r="C53" s="66"/>
    </row>
    <row r="54" spans="1:3" hidden="1" outlineLevel="1">
      <c r="A54" s="93" t="s">
        <v>430</v>
      </c>
      <c r="B54" s="66"/>
      <c r="C54" s="66"/>
    </row>
    <row r="55" spans="1:3" hidden="1" outlineLevel="1">
      <c r="A55" s="93" t="s">
        <v>429</v>
      </c>
      <c r="B55" s="66"/>
      <c r="C55" s="66"/>
    </row>
    <row r="56" spans="1:3" hidden="1" outlineLevel="1">
      <c r="A56" s="93" t="s">
        <v>428</v>
      </c>
      <c r="B56" s="66"/>
      <c r="C56" s="66"/>
    </row>
    <row r="57" spans="1:3" hidden="1" outlineLevel="1">
      <c r="A57" s="93" t="s">
        <v>427</v>
      </c>
      <c r="B57" s="66"/>
      <c r="C57" s="66"/>
    </row>
    <row r="58" spans="1:3" hidden="1" outlineLevel="1">
      <c r="A58" s="93" t="s">
        <v>426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425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424</v>
      </c>
      <c r="B62" s="66"/>
      <c r="C62" s="66"/>
    </row>
    <row r="63" spans="1:3" hidden="1" outlineLevel="1">
      <c r="A63" s="93" t="s">
        <v>423</v>
      </c>
      <c r="B63" s="66"/>
      <c r="C63" s="66"/>
    </row>
    <row r="64" spans="1:3" hidden="1" outlineLevel="1">
      <c r="A64" s="93" t="s">
        <v>422</v>
      </c>
      <c r="B64" s="66"/>
      <c r="C64" s="66"/>
    </row>
    <row r="65" spans="1:3" hidden="1" outlineLevel="1">
      <c r="A65" s="93" t="s">
        <v>421</v>
      </c>
      <c r="B65" s="66"/>
      <c r="C65" s="66"/>
    </row>
    <row r="66" spans="1:3" hidden="1" outlineLevel="1">
      <c r="A66" s="93" t="s">
        <v>420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419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343</v>
      </c>
      <c r="B70" s="66"/>
      <c r="C70" s="66"/>
    </row>
    <row r="71" spans="1:3" hidden="1" outlineLevel="1">
      <c r="A71" s="98" t="s">
        <v>418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417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416</v>
      </c>
      <c r="B75" s="66"/>
      <c r="C75" s="66"/>
    </row>
    <row r="76" spans="1:3" hidden="1" outlineLevel="1">
      <c r="A76" s="104" t="s">
        <v>415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414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403</v>
      </c>
      <c r="B80" s="66"/>
      <c r="C80" s="66"/>
    </row>
    <row r="81" spans="1:3" hidden="1" outlineLevel="1">
      <c r="A81" s="102" t="s">
        <v>410</v>
      </c>
      <c r="B81" s="66"/>
      <c r="C81" s="66"/>
    </row>
    <row r="82" spans="1:3" hidden="1" outlineLevel="1">
      <c r="A82" s="102" t="s">
        <v>413</v>
      </c>
      <c r="B82" s="66"/>
      <c r="C82" s="66"/>
    </row>
    <row r="83" spans="1:3" hidden="1" outlineLevel="1">
      <c r="A83" s="102" t="s">
        <v>412</v>
      </c>
      <c r="B83" s="66"/>
      <c r="C83" s="66"/>
    </row>
    <row r="84" spans="1:3" hidden="1" outlineLevel="1">
      <c r="A84" s="102" t="s">
        <v>361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411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403</v>
      </c>
      <c r="B88" s="66"/>
      <c r="C88" s="66"/>
    </row>
    <row r="89" spans="1:3" hidden="1" outlineLevel="1">
      <c r="A89" s="102" t="s">
        <v>410</v>
      </c>
      <c r="B89" s="66"/>
      <c r="C89" s="66"/>
    </row>
    <row r="90" spans="1:3" hidden="1" outlineLevel="1">
      <c r="A90" s="102" t="s">
        <v>409</v>
      </c>
      <c r="B90" s="66"/>
      <c r="C90" s="66"/>
    </row>
    <row r="91" spans="1:3" hidden="1" outlineLevel="1">
      <c r="A91" s="102" t="s">
        <v>408</v>
      </c>
      <c r="B91" s="66"/>
      <c r="C91" s="66"/>
    </row>
    <row r="92" spans="1:3" hidden="1" outlineLevel="1">
      <c r="A92" s="102" t="s">
        <v>407</v>
      </c>
      <c r="B92" s="66"/>
      <c r="C92" s="66"/>
    </row>
    <row r="93" spans="1:3" hidden="1" outlineLevel="1">
      <c r="A93" s="102" t="s">
        <v>361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406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403</v>
      </c>
      <c r="B97" s="66"/>
      <c r="C97" s="66"/>
    </row>
    <row r="98" spans="1:3" hidden="1" outlineLevel="1">
      <c r="A98" s="102" t="s">
        <v>361</v>
      </c>
      <c r="B98" s="66"/>
      <c r="C98" s="66"/>
    </row>
    <row r="99" spans="1:3" hidden="1" outlineLevel="1">
      <c r="A99" s="102" t="s">
        <v>404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405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403</v>
      </c>
      <c r="B103" s="66"/>
      <c r="C103" s="66"/>
    </row>
    <row r="104" spans="1:3" hidden="1" outlineLevel="1">
      <c r="A104" s="102" t="s">
        <v>361</v>
      </c>
      <c r="B104" s="66"/>
      <c r="C104" s="66"/>
    </row>
    <row r="105" spans="1:3" hidden="1" outlineLevel="1">
      <c r="A105" s="102" t="s">
        <v>404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403</v>
      </c>
      <c r="B109" s="66"/>
      <c r="C109" s="66"/>
    </row>
    <row r="110" spans="1:3" hidden="1" outlineLevel="1">
      <c r="A110" s="102" t="s">
        <v>402</v>
      </c>
      <c r="B110" s="66"/>
      <c r="C110" s="66"/>
    </row>
    <row r="111" spans="1:3" hidden="1" outlineLevel="1">
      <c r="A111" s="102" t="s">
        <v>361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401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400</v>
      </c>
      <c r="B115" s="66"/>
      <c r="C115" s="66"/>
    </row>
    <row r="116" spans="1:3" hidden="1" outlineLevel="1">
      <c r="A116" s="105" t="s">
        <v>399</v>
      </c>
      <c r="B116" s="66"/>
      <c r="C116" s="66"/>
    </row>
    <row r="117" spans="1:3" hidden="1" outlineLevel="1">
      <c r="A117" s="105" t="s">
        <v>398</v>
      </c>
      <c r="B117" s="66"/>
      <c r="C117" s="66"/>
    </row>
    <row r="118" spans="1:3" hidden="1" outlineLevel="1">
      <c r="A118" s="105" t="s">
        <v>397</v>
      </c>
      <c r="B118" s="66"/>
      <c r="C118" s="66"/>
    </row>
    <row r="119" spans="1:3" hidden="1" outlineLevel="1">
      <c r="A119" s="102" t="s">
        <v>396</v>
      </c>
      <c r="B119" s="66"/>
      <c r="C119" s="66"/>
    </row>
    <row r="120" spans="1:3" hidden="1" outlineLevel="1">
      <c r="A120" s="102" t="s">
        <v>395</v>
      </c>
      <c r="B120" s="66"/>
      <c r="C120" s="66"/>
    </row>
    <row r="121" spans="1:3" hidden="1" outlineLevel="1">
      <c r="A121" s="102" t="s">
        <v>394</v>
      </c>
      <c r="B121" s="66"/>
      <c r="C121" s="66"/>
    </row>
    <row r="122" spans="1:3" hidden="1" outlineLevel="1">
      <c r="A122" s="102" t="s">
        <v>393</v>
      </c>
      <c r="B122" s="66"/>
      <c r="C122" s="66"/>
    </row>
    <row r="123" spans="1:3" hidden="1" outlineLevel="1">
      <c r="A123" s="102" t="s">
        <v>392</v>
      </c>
      <c r="B123" s="66"/>
      <c r="C123" s="66"/>
    </row>
    <row r="124" spans="1:3" hidden="1" outlineLevel="1">
      <c r="A124" s="102" t="s">
        <v>391</v>
      </c>
      <c r="B124" s="66"/>
      <c r="C124" s="66"/>
    </row>
    <row r="125" spans="1:3" hidden="1" outlineLevel="1">
      <c r="A125" s="102" t="s">
        <v>390</v>
      </c>
      <c r="B125" s="66"/>
      <c r="C125" s="66"/>
    </row>
    <row r="126" spans="1:3" hidden="1" outlineLevel="1">
      <c r="A126" s="104" t="s">
        <v>389</v>
      </c>
      <c r="B126" s="66"/>
      <c r="C126" s="66"/>
    </row>
    <row r="127" spans="1:3" hidden="1" outlineLevel="1">
      <c r="A127" s="102" t="s">
        <v>388</v>
      </c>
      <c r="B127" s="66"/>
      <c r="C127" s="66"/>
    </row>
    <row r="128" spans="1:3" hidden="1" outlineLevel="1">
      <c r="A128" s="102" t="s">
        <v>387</v>
      </c>
      <c r="B128" s="66"/>
      <c r="C128" s="66"/>
    </row>
    <row r="129" spans="1:3" hidden="1" outlineLevel="1">
      <c r="A129" s="102" t="s">
        <v>386</v>
      </c>
      <c r="B129" s="66"/>
      <c r="C129" s="66"/>
    </row>
    <row r="130" spans="1:3" hidden="1" outlineLevel="1">
      <c r="A130" s="102" t="s">
        <v>385</v>
      </c>
      <c r="B130" s="66"/>
      <c r="C130" s="66"/>
    </row>
    <row r="131" spans="1:3" hidden="1" outlineLevel="1">
      <c r="A131" s="102" t="s">
        <v>384</v>
      </c>
      <c r="B131" s="66"/>
      <c r="C131" s="66"/>
    </row>
    <row r="132" spans="1:3" hidden="1" outlineLevel="1">
      <c r="A132" s="102" t="s">
        <v>383</v>
      </c>
      <c r="B132" s="66"/>
      <c r="C132" s="66"/>
    </row>
    <row r="133" spans="1:3" hidden="1" outlineLevel="1">
      <c r="A133" s="102" t="s">
        <v>382</v>
      </c>
      <c r="B133" s="66"/>
      <c r="C133" s="66"/>
    </row>
    <row r="134" spans="1:3" hidden="1" outlineLevel="1">
      <c r="A134" s="102" t="s">
        <v>381</v>
      </c>
      <c r="B134" s="66"/>
      <c r="C134" s="66"/>
    </row>
    <row r="135" spans="1:3" hidden="1" outlineLevel="1">
      <c r="A135" s="102" t="s">
        <v>380</v>
      </c>
      <c r="B135" s="66"/>
      <c r="C135" s="66"/>
    </row>
    <row r="136" spans="1:3" hidden="1" outlineLevel="1">
      <c r="A136" s="102" t="s">
        <v>379</v>
      </c>
      <c r="B136" s="66"/>
      <c r="C136" s="66"/>
    </row>
    <row r="137" spans="1:3" hidden="1" outlineLevel="1">
      <c r="A137" s="102" t="s">
        <v>378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376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375</v>
      </c>
      <c r="B141" s="66"/>
      <c r="C141" s="66"/>
    </row>
    <row r="142" spans="1:3" hidden="1" outlineLevel="1">
      <c r="A142" s="102" t="s">
        <v>374</v>
      </c>
      <c r="B142" s="66"/>
      <c r="C142" s="66"/>
    </row>
    <row r="143" spans="1:3" hidden="1" outlineLevel="1">
      <c r="A143" s="102" t="s">
        <v>373</v>
      </c>
      <c r="B143" s="66"/>
      <c r="C143" s="66"/>
    </row>
    <row r="144" spans="1:3" hidden="1" outlineLevel="1">
      <c r="A144" s="102" t="s">
        <v>372</v>
      </c>
      <c r="B144" s="66"/>
      <c r="C144" s="66"/>
    </row>
    <row r="145" spans="1:3" hidden="1" outlineLevel="1">
      <c r="A145" s="105" t="s">
        <v>371</v>
      </c>
      <c r="B145" s="66"/>
      <c r="C145" s="66"/>
    </row>
    <row r="146" spans="1:3" hidden="1" outlineLevel="1">
      <c r="A146" s="105" t="s">
        <v>370</v>
      </c>
      <c r="B146" s="66"/>
      <c r="C146" s="66"/>
    </row>
    <row r="147" spans="1:3" hidden="1" outlineLevel="1">
      <c r="A147" s="105" t="s">
        <v>369</v>
      </c>
      <c r="B147" s="66"/>
      <c r="C147" s="66"/>
    </row>
    <row r="148" spans="1:3" hidden="1" outlineLevel="1">
      <c r="A148" s="105" t="s">
        <v>368</v>
      </c>
      <c r="B148" s="66"/>
      <c r="C148" s="66"/>
    </row>
    <row r="149" spans="1:3" hidden="1" outlineLevel="1">
      <c r="A149" s="105" t="s">
        <v>367</v>
      </c>
      <c r="B149" s="66"/>
      <c r="C149" s="66"/>
    </row>
    <row r="150" spans="1:3" hidden="1" outlineLevel="1">
      <c r="A150" s="105" t="s">
        <v>366</v>
      </c>
      <c r="B150" s="66"/>
      <c r="C150" s="66"/>
    </row>
    <row r="151" spans="1:3" hidden="1" outlineLevel="1">
      <c r="A151" s="105" t="s">
        <v>365</v>
      </c>
      <c r="B151" s="66"/>
      <c r="C151" s="66"/>
    </row>
    <row r="152" spans="1:3" hidden="1" outlineLevel="1">
      <c r="A152" s="105" t="s">
        <v>364</v>
      </c>
      <c r="B152" s="66"/>
      <c r="C152" s="66"/>
    </row>
    <row r="153" spans="1:3" hidden="1" outlineLevel="1">
      <c r="A153" s="105" t="s">
        <v>363</v>
      </c>
      <c r="B153" s="66"/>
      <c r="C153" s="66"/>
    </row>
    <row r="154" spans="1:3" hidden="1" outlineLevel="1">
      <c r="A154" s="105" t="s">
        <v>362</v>
      </c>
      <c r="B154" s="66"/>
      <c r="C154" s="66"/>
    </row>
    <row r="155" spans="1:3" hidden="1" outlineLevel="1">
      <c r="A155" s="105" t="s">
        <v>361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360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359</v>
      </c>
    </row>
    <row r="160" spans="1:3" hidden="1" outlineLevel="1">
      <c r="A160" s="102" t="s">
        <v>358</v>
      </c>
    </row>
    <row r="161" spans="1:2" hidden="1" outlineLevel="1">
      <c r="A161" s="102" t="s">
        <v>357</v>
      </c>
    </row>
    <row r="162" spans="1:2" hidden="1" outlineLevel="1">
      <c r="A162" s="102" t="s">
        <v>356</v>
      </c>
    </row>
    <row r="164" spans="1:2" ht="18" collapsed="1">
      <c r="A164" s="96" t="s">
        <v>355</v>
      </c>
    </row>
    <row r="165" spans="1:2" hidden="1" outlineLevel="1">
      <c r="A165" s="92" t="s">
        <v>5</v>
      </c>
    </row>
    <row r="166" spans="1:2" hidden="1" outlineLevel="1">
      <c r="A166" s="102" t="s">
        <v>343</v>
      </c>
    </row>
    <row r="167" spans="1:2" hidden="1" outlineLevel="1">
      <c r="A167" s="102" t="s">
        <v>342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354</v>
      </c>
      <c r="B171" s="68"/>
    </row>
    <row r="172" spans="1:2" hidden="1" outlineLevel="1">
      <c r="A172" s="102" t="s">
        <v>353</v>
      </c>
      <c r="B172" s="68"/>
    </row>
    <row r="173" spans="1:2" hidden="1" outlineLevel="1">
      <c r="A173" s="102" t="s">
        <v>352</v>
      </c>
      <c r="B173" s="68"/>
    </row>
    <row r="174" spans="1:2" hidden="1" outlineLevel="1">
      <c r="A174" s="102" t="s">
        <v>351</v>
      </c>
      <c r="B174" s="68"/>
    </row>
    <row r="175" spans="1:2" hidden="1" outlineLevel="1">
      <c r="A175" s="102" t="s">
        <v>350</v>
      </c>
      <c r="B175" s="68"/>
    </row>
    <row r="176" spans="1:2" hidden="1" outlineLevel="1">
      <c r="A176" s="102" t="s">
        <v>349</v>
      </c>
      <c r="B176" s="68"/>
    </row>
    <row r="177" spans="1:2" hidden="1" outlineLevel="1">
      <c r="A177" s="102" t="s">
        <v>348</v>
      </c>
      <c r="B177" s="68"/>
    </row>
    <row r="178" spans="1:2" hidden="1" outlineLevel="1">
      <c r="A178" s="102" t="s">
        <v>347</v>
      </c>
      <c r="B178" s="68"/>
    </row>
    <row r="179" spans="1:2" hidden="1" outlineLevel="1">
      <c r="A179" s="102" t="s">
        <v>346</v>
      </c>
      <c r="B179" s="68"/>
    </row>
    <row r="180" spans="1:2" hidden="1" outlineLevel="1">
      <c r="A180" s="102" t="s">
        <v>345</v>
      </c>
      <c r="B180" s="68"/>
    </row>
    <row r="181" spans="1:2" hidden="1" outlineLevel="1">
      <c r="A181" s="102" t="s">
        <v>344</v>
      </c>
      <c r="B181" s="68"/>
    </row>
    <row r="183" spans="1:2" ht="18" collapsed="1">
      <c r="A183" s="101" t="s">
        <v>493</v>
      </c>
    </row>
    <row r="184" spans="1:2" hidden="1" outlineLevel="1">
      <c r="A184" s="106" t="s">
        <v>377</v>
      </c>
    </row>
    <row r="185" spans="1:2" hidden="1" outlineLevel="1">
      <c r="A185" s="106" t="s">
        <v>507</v>
      </c>
    </row>
    <row r="186" spans="1:2" hidden="1" outlineLevel="1">
      <c r="A186" s="106" t="s">
        <v>508</v>
      </c>
    </row>
    <row r="187" spans="1:2" hidden="1" outlineLevel="1">
      <c r="A187" s="106" t="s">
        <v>509</v>
      </c>
    </row>
    <row r="188" spans="1:2" hidden="1" outlineLevel="1">
      <c r="A188" s="106" t="s">
        <v>510</v>
      </c>
    </row>
    <row r="189" spans="1:2" hidden="1" outlineLevel="1">
      <c r="A189" s="106" t="s">
        <v>511</v>
      </c>
    </row>
    <row r="190" spans="1:2" hidden="1" outlineLevel="1">
      <c r="A190" s="106" t="s">
        <v>512</v>
      </c>
    </row>
    <row r="192" spans="1:2" ht="18" collapsed="1">
      <c r="A192" s="101" t="s">
        <v>341</v>
      </c>
    </row>
    <row r="193" spans="1:1" hidden="1" outlineLevel="1">
      <c r="A193" s="107" t="s">
        <v>513</v>
      </c>
    </row>
    <row r="194" spans="1:1" hidden="1" outlineLevel="1">
      <c r="A194" s="107" t="s">
        <v>514</v>
      </c>
    </row>
    <row r="195" spans="1:1" hidden="1" outlineLevel="1">
      <c r="A195" s="107" t="s">
        <v>515</v>
      </c>
    </row>
    <row r="196" spans="1:1" hidden="1" outlineLevel="1">
      <c r="A196" s="107" t="s">
        <v>516</v>
      </c>
    </row>
    <row r="197" spans="1:1" hidden="1" outlineLevel="1">
      <c r="A197" s="107" t="s">
        <v>517</v>
      </c>
    </row>
    <row r="198" spans="1:1" hidden="1" outlineLevel="1">
      <c r="A198" s="107" t="s">
        <v>518</v>
      </c>
    </row>
    <row r="199" spans="1:1" hidden="1" outlineLevel="1">
      <c r="A199" s="107" t="s">
        <v>519</v>
      </c>
    </row>
    <row r="200" spans="1:1" hidden="1" outlineLevel="1">
      <c r="A200" s="107" t="s">
        <v>520</v>
      </c>
    </row>
    <row r="201" spans="1:1" hidden="1" outlineLevel="1">
      <c r="A201" s="107" t="s">
        <v>521</v>
      </c>
    </row>
    <row r="203" spans="1:1" ht="18" collapsed="1">
      <c r="A203" s="101" t="s">
        <v>522</v>
      </c>
    </row>
    <row r="204" spans="1:1" hidden="1" outlineLevel="1">
      <c r="A204" s="106" t="s">
        <v>523</v>
      </c>
    </row>
    <row r="205" spans="1:1" hidden="1" outlineLevel="1">
      <c r="A205" s="106" t="s">
        <v>524</v>
      </c>
    </row>
    <row r="207" spans="1:1" ht="18" collapsed="1">
      <c r="A207" s="101" t="s">
        <v>497</v>
      </c>
    </row>
    <row r="208" spans="1:1" hidden="1" outlineLevel="1">
      <c r="A208" s="108" t="s">
        <v>526</v>
      </c>
    </row>
    <row r="209" spans="1:1" hidden="1" outlineLevel="1">
      <c r="A209" s="106" t="s">
        <v>531</v>
      </c>
    </row>
    <row r="210" spans="1:1" hidden="1" outlineLevel="1">
      <c r="A210" s="108" t="s">
        <v>527</v>
      </c>
    </row>
    <row r="211" spans="1:1" hidden="1" outlineLevel="1">
      <c r="A211" s="106" t="s">
        <v>528</v>
      </c>
    </row>
    <row r="212" spans="1:1" hidden="1" outlineLevel="1">
      <c r="A212" s="106" t="s">
        <v>529</v>
      </c>
    </row>
    <row r="213" spans="1:1" hidden="1" outlineLevel="1">
      <c r="A213" s="106" t="s">
        <v>530</v>
      </c>
    </row>
    <row r="215" spans="1:1" ht="18" collapsed="1">
      <c r="A215" s="101" t="s">
        <v>499</v>
      </c>
    </row>
    <row r="216" spans="1:1" hidden="1" outlineLevel="1">
      <c r="A216" s="106" t="s">
        <v>532</v>
      </c>
    </row>
    <row r="217" spans="1:1" hidden="1" outlineLevel="1">
      <c r="A217" s="106" t="s">
        <v>531</v>
      </c>
    </row>
    <row r="218" spans="1:1" hidden="1" outlineLevel="1">
      <c r="A218" s="106" t="s">
        <v>529</v>
      </c>
    </row>
    <row r="219" spans="1:1" hidden="1" outlineLevel="1">
      <c r="A219" s="106" t="s">
        <v>533</v>
      </c>
    </row>
    <row r="220" spans="1:1" hidden="1" outlineLevel="1">
      <c r="A220" s="106" t="s">
        <v>534</v>
      </c>
    </row>
    <row r="221" spans="1:1" hidden="1" outlineLevel="1">
      <c r="A221" s="106" t="s">
        <v>535</v>
      </c>
    </row>
    <row r="223" spans="1:1" ht="18" collapsed="1">
      <c r="A223" s="101" t="s">
        <v>502</v>
      </c>
    </row>
    <row r="224" spans="1:1" hidden="1" outlineLevel="1">
      <c r="A224" s="108" t="s">
        <v>526</v>
      </c>
    </row>
    <row r="225" spans="1:1" hidden="1" outlineLevel="1">
      <c r="A225" s="106" t="s">
        <v>531</v>
      </c>
    </row>
    <row r="226" spans="1:1" hidden="1" outlineLevel="1">
      <c r="A226" s="108" t="s">
        <v>527</v>
      </c>
    </row>
    <row r="227" spans="1:1" hidden="1" outlineLevel="1">
      <c r="A227" s="106" t="s">
        <v>528</v>
      </c>
    </row>
    <row r="228" spans="1:1" hidden="1" outlineLevel="1">
      <c r="A228" s="106" t="s">
        <v>529</v>
      </c>
    </row>
    <row r="229" spans="1:1" hidden="1" outlineLevel="1">
      <c r="A229" s="106" t="s">
        <v>530</v>
      </c>
    </row>
    <row r="230" spans="1:1">
      <c r="A230" s="66"/>
    </row>
    <row r="231" spans="1:1" ht="18" collapsed="1">
      <c r="A231" s="101" t="s">
        <v>537</v>
      </c>
    </row>
    <row r="232" spans="1:1" hidden="1" outlineLevel="1">
      <c r="A232" s="94" t="s">
        <v>418</v>
      </c>
    </row>
    <row r="233" spans="1:1" hidden="1" outlineLevel="1">
      <c r="A233" s="94" t="s">
        <v>343</v>
      </c>
    </row>
    <row r="235" spans="1:1" ht="18">
      <c r="A235" s="101" t="s">
        <v>539</v>
      </c>
    </row>
    <row r="236" spans="1:1" outlineLevel="1">
      <c r="A236" s="109" t="s">
        <v>540</v>
      </c>
    </row>
    <row r="237" spans="1:1" outlineLevel="1">
      <c r="A237" s="109" t="s">
        <v>541</v>
      </c>
    </row>
    <row r="238" spans="1:1" outlineLevel="1">
      <c r="A238" s="109" t="s">
        <v>542</v>
      </c>
    </row>
    <row r="239" spans="1:1" outlineLevel="1">
      <c r="A239" s="109" t="s">
        <v>545</v>
      </c>
    </row>
    <row r="240" spans="1:1" outlineLevel="1">
      <c r="A240" s="109" t="s">
        <v>543</v>
      </c>
    </row>
    <row r="241" spans="1:1" outlineLevel="1">
      <c r="A241" s="109" t="s">
        <v>546</v>
      </c>
    </row>
    <row r="242" spans="1:1" outlineLevel="1">
      <c r="A242" s="109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2020-06-14T15:28:15Z</dcterms:modified>
</cp:coreProperties>
</file>