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120" windowHeight="83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<sst xmlns="http://schemas.openxmlformats.org/spreadsheetml/2006/main" count="1716" uniqueCount="797">
  <si>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</si>
  <si>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</si>
  <si>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</si>
  <si>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</si>
  <si>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</si>
  <si>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</si>
  <si>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</si>
  <si>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</si>
  <si>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</si>
  <si>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</si>
  <si>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</si>
  <si>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</si>
  <si>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</si>
  <si>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</si>
  <si>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</si>
  <si>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</si>
  <si>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</si>
  <si>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</si>
  <si>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</si>
  <si>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</si>
  <si>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</si>
  <si>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</si>
  <si>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</si>
  <si>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</si>
  <si>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</si>
  <si>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</si>
  <si>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</si>
  <si>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</si>
  <si>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</si>
  <si>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</si>
  <si>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</si>
  <si>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</si>
  <si>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</si>
  <si>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</si>
  <si>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</si>
  <si>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</si>
  <si>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</si>
  <si>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</si>
  <si>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</si>
  <si>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</si>
  <si>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</si>
  <si>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</si>
  <si>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</si>
  <si>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</si>
  <si>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</si>
  <si>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</si>
  <si>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</si>
  <si>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</si>
  <si>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</si>
  <si>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</si>
  <si>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</si>
  <si>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</si>
  <si>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</si>
  <si>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</si>
  <si>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</si>
  <si>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</si>
  <si>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</si>
  <si>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</si>
  <si>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</si>
  <si>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</si>
  <si>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</si>
  <si>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</si>
  <si>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</si>
  <si>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</si>
  <si>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</si>
  <si>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</si>
  <si>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</si>
  <si>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</si>
  <si>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</si>
  <si>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</si>
  <si>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</si>
  <si>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</si>
  <si>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</si>
  <si>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</si>
  <si>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</si>
  <si>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</si>
  <si>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</si>
  <si>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</si>
  <si>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</si>
  <si>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</si>
  <si>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</si>
  <si>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</si>
  <si>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</si>
  <si>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</si>
  <si>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</si>
  <si>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</si>
  <si>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</si>
  <si>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</si>
  <si>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</si>
  <si>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</si>
  <si>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</si>
  <si>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</si>
  <si>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</si>
  <si>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</si>
  <si>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</si>
  <si>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</si>
  <si>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</si>
  <si>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</si>
  <si>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</si>
  <si>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</si>
  <si>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</si>
  <si>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</si>
  <si>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</si>
  <si>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</si>
  <si>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</si>
  <si>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</si>
  <si>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</si>
  <si>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</si>
  <si>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</si>
  <si>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</si>
  <si>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</si>
  <si>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</si>
  <si>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</si>
  <si>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</si>
  <si>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</si>
  <si>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</si>
  <si>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</si>
  <si>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</si>
  <si>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</si>
  <si>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</si>
  <si>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</si>
  <si>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</si>
  <si>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</si>
  <si>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</si>
  <si>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</si>
  <si>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</si>
  <si>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</si>
  <si>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</si>
  <si>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</si>
  <si>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</si>
  <si>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</si>
  <si>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</si>
  <si>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</si>
  <si>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</si>
  <si>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</si>
  <si>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</si>
  <si>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</si>
  <si>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</si>
  <si>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</si>
  <si>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</si>
  <si>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</si>
  <si>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</si>
  <si>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</si>
  <si>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</si>
  <si>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</si>
  <si>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</si>
  <si>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</si>
  <si>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</si>
  <si>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</si>
  <si>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</si>
  <si>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</si>
  <si>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</si>
  <si>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</si>
  <si>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</si>
  <si>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</si>
  <si>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</si>
  <si>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</si>
  <si>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</si>
  <si>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</si>
  <si>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</si>
  <si>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</si>
  <si>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</si>
  <si>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</si>
  <si>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</si>
  <si>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</si>
  <si>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</si>
  <si>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</si>
  <si>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</si>
  <si>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</si>
  <si>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</si>
  <si>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</si>
  <si>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</si>
  <si>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</si>
  <si>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</si>
  <si>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</si>
  <si>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</si>
  <si>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</si>
  <si>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</si>
  <si>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</si>
  <si>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</si>
  <si>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</si>
  <si>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</si>
  <si>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</si>
  <si>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</si>
  <si>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</si>
  <si>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</si>
  <si>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</si>
  <si>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</si>
  <si>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</si>
  <si>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</si>
  <si>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</si>
  <si>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</si>
  <si>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</si>
  <si>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</si>
  <si>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</si>
  <si>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</si>
  <si>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</si>
  <si>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</si>
  <si>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</si>
  <si>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</si>
  <si>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</si>
  <si>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</si>
  <si>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</si>
  <si>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</si>
  <si>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</si>
  <si>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</si>
  <si>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</si>
  <si>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</si>
  <si>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</si>
  <si>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</si>
  <si>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</si>
  <si>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</si>
  <si>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</si>
  <si>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</si>
  <si>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</si>
  <si>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</si>
  <si>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</si>
  <si>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</si>
  <si>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</si>
  <si>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</si>
  <si>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</si>
  <si>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</si>
  <si>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</si>
  <si>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</si>
  <si>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</si>
  <si>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</si>
  <si>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</si>
  <si>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</si>
  <si>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</si>
  <si>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</si>
  <si>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</si>
  <si>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</si>
  <si>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</si>
  <si>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</si>
  <si>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</si>
  <si>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</si>
  <si>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</si>
  <si>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</si>
  <si>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</si>
  <si>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</si>
  <si>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</si>
  <si>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</si>
  <si>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</si>
  <si>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</si>
  <si>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</si>
  <si>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</si>
  <si>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</si>
  <si>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</si>
  <si>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</si>
  <si>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</si>
  <si>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</si>
  <si>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</si>
  <si>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</si>
  <si>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</si>
  <si>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</si>
  <si>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</si>
  <si>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</si>
  <si>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</si>
  <si>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</si>
  <si>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</si>
  <si>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</si>
  <si>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</si>
  <si>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</si>
  <si>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</si>
  <si>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</si>
  <si>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</si>
  <si>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</si>
  <si>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</si>
  <si>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</si>
  <si>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</si>
  <si>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</si>
  <si>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</si>
  <si>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</si>
  <si>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</si>
  <si>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</si>
  <si>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</si>
  <si>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</si>
  <si>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</si>
  <si>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</si>
  <si>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</si>
  <si>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</si>
  <si>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</si>
  <si>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</si>
  <si>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</si>
  <si>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</si>
  <si>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</si>
  <si>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</si>
  <si>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</si>
  <si>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</si>
  <si>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</si>
  <si>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</si>
  <si>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</si>
  <si>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</si>
  <si>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</si>
  <si>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</si>
  <si>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</si>
  <si>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</si>
  <si>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</si>
  <si>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</si>
  <si>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</si>
  <si>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</si>
  <si>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</si>
  <si>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</si>
  <si>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</si>
  <si>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</si>
  <si>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</si>
  <si>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</si>
  <si>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</si>
  <si>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</si>
  <si>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</si>
  <si>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</si>
  <si>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</si>
  <si>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</si>
  <si>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</si>
  <si>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</si>
  <si>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</si>
  <si>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</si>
  <si>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</si>
  <si>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</si>
  <si>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</si>
  <si>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</si>
  <si>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</si>
  <si>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</si>
  <si>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</si>
  <si>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</si>
  <si>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</si>
  <si>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</si>
  <si>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</si>
  <si>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</si>
  <si>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</si>
  <si>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</si>
  <si>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</si>
  <si>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</si>
  <si>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</si>
  <si>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</si>
  <si>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</si>
  <si>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</si>
  <si>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</si>
  <si>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</si>
  <si>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</si>
  <si>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</si>
  <si>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</si>
  <si>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</si>
  <si>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</si>
  <si>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</si>
  <si>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</si>
  <si>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</si>
  <si>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</si>
  <si>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</si>
  <si>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</si>
  <si>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</si>
  <si>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</si>
  <si>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</si>
  <si>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</si>
  <si>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</si>
  <si>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</si>
  <si>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</si>
  <si>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</si>
  <si>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</si>
  <si>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</si>
  <si>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</si>
  <si>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</si>
  <si>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</si>
  <si>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</si>
  <si>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</si>
  <si>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</si>
  <si>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</si>
  <si>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</si>
  <si>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</si>
  <si>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</si>
  <si>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</si>
  <si>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</si>
  <si>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</si>
  <si>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</si>
  <si>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</si>
  <si>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</si>
  <si>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</si>
  <si>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</si>
  <si>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</si>
  <si>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</si>
  <si>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</si>
  <si>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</si>
  <si>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</si>
  <si>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</si>
  <si>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</si>
  <si>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</si>
  <si>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</si>
  <si>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</si>
  <si>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</si>
  <si>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</si>
  <si>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</si>
  <si>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</si>
  <si>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</si>
  <si>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</si>
  <si>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</si>
  <si>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</si>
  <si>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</si>
  <si>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</si>
  <si>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</si>
  <si>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</si>
  <si>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</si>
  <si>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</si>
  <si>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</si>
  <si>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</si>
  <si>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</si>
  <si>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</si>
  <si>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</si>
  <si>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</si>
  <si>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</si>
  <si>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</si>
  <si>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</si>
  <si>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</si>
  <si>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</si>
  <si>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</si>
  <si>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</si>
  <si>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</si>
  <si>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</si>
  <si>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</si>
  <si>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</si>
  <si>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</si>
  <si>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</si>
  <si>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</si>
  <si>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</si>
  <si>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</si>
  <si>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</si>
  <si>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</si>
  <si>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</si>
  <si>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</si>
  <si>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</si>
  <si>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</si>
  <si>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</si>
  <si>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</si>
  <si>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</si>
  <si>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</si>
  <si>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</si>
  <si>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</si>
  <si>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</si>
  <si>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</si>
  <si>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</si>
  <si>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</si>
  <si>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</si>
  <si>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</si>
  <si>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</si>
  <si>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</si>
  <si>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</si>
  <si>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</si>
  <si>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</si>
  <si>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</si>
  <si>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</si>
  <si>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</si>
  <si>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</si>
  <si>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</si>
  <si>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</si>
  <si>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</si>
  <si>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</si>
  <si>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</si>
  <si>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</si>
  <si>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</si>
  <si>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</si>
  <si>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</si>
  <si>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</si>
  <si>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</si>
  <si>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</si>
  <si>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</si>
  <si>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</si>
  <si>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</si>
  <si>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</si>
  <si>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</si>
  <si>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</si>
  <si>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</si>
  <si>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</si>
  <si>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</si>
  <si>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</si>
  <si>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</si>
  <si>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</si>
  <si>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</si>
  <si>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</si>
  <si>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</si>
  <si>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</si>
  <si>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</si>
  <si>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</si>
  <si>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</si>
  <si>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</si>
  <si>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</si>
  <si>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</si>
  <si>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</si>
  <si>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</si>
  <si>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</si>
  <si>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</si>
  <si>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</si>
  <si>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</si>
  <si>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</si>
  <si>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</si>
  <si>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</si>
  <si>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</si>
  <si>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</si>
  <si>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</si>
  <si>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</si>
  <si>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</si>
  <si>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</si>
  <si>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</si>
  <si>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</si>
  <si>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</si>
  <si>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</si>
  <si>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</si>
  <si>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</si>
  <si>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</si>
  <si>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</si>
  <si>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</si>
  <si>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</si>
  <si>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</si>
  <si>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</si>
  <si>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</si>
  <si>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</si>
  <si>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</si>
  <si>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</si>
  <si>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</si>
  <si>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</si>
  <si>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</si>
  <si>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</si>
  <si>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</si>
  <si>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</si>
  <si>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</si>
  <si>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</si>
  <si>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</si>
  <si>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</si>
  <si>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</si>
  <si>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</si>
  <si>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</si>
  <si>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</si>
  <si>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</si>
  <si>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</si>
  <si>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</si>
  <si>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</si>
  <si>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</si>
  <si>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</si>
  <si>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</si>
  <si>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</si>
  <si>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</si>
  <si>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</si>
  <si>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</si>
  <si>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</si>
  <si>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</si>
  <si>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</si>
  <si>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</si>
  <si>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</si>
  <si>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</si>
  <si>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</si>
  <si>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</si>
  <si>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</si>
  <si>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</si>
  <si>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</si>
  <si>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</si>
  <si>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</si>
  <si>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</si>
  <si>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</si>
  <si>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</si>
  <si>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</si>
  <si>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</si>
  <si>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</si>
  <si>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</si>
  <si>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</si>
  <si>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</si>
  <si>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</si>
  <si>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</si>
  <si>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</si>
  <si>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</si>
  <si>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</si>
  <si>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</si>
  <si>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</si>
  <si>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</si>
  <si>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</si>
  <si>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</si>
  <si>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</si>
  <si>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</si>
  <si>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</si>
  <si>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</si>
  <si>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</si>
  <si>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</si>
  <si>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</si>
  <si>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</si>
  <si>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</si>
  <si>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</si>
  <si>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</si>
  <si>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</si>
  <si>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</si>
  <si>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</si>
  <si>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</si>
  <si>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</si>
  <si>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</si>
  <si>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</si>
  <si>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</si>
  <si>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</si>
  <si>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</si>
  <si>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</si>
  <si>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</si>
  <si>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</si>
  <si>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</si>
  <si>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</si>
  <si>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</si>
  <si>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</si>
  <si>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</si>
  <si>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</si>
  <si>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</si>
  <si>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</si>
  <si>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</si>
  <si>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</si>
  <si>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</si>
  <si>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есть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</si>
  <si>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</si>
  <si>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</si>
  <si>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</si>
  <si>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</si>
  <si>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</si>
  <si>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</si>
  <si>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</si>
  <si>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</si>
  <si>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</si>
  <si>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не выполнялись</t>
  </si>
  <si>
    <t>Альферова</t>
  </si>
  <si>
    <t>не выполнено</t>
  </si>
  <si>
    <t>замена труб ГВС и отопления</t>
  </si>
  <si>
    <t>Магомедов</t>
  </si>
  <si>
    <t>Абдуллаева</t>
  </si>
  <si>
    <t>ремонт фундамента ремонт приямков, входов в подвалы;</t>
  </si>
  <si>
    <t>не проведено</t>
  </si>
  <si>
    <t>замена труб ХВС и ГВС</t>
  </si>
  <si>
    <t>160</t>
  </si>
  <si>
    <t>13,5</t>
  </si>
  <si>
    <t>12,5</t>
  </si>
  <si>
    <t>29,10</t>
  </si>
  <si>
    <t>Курбанова</t>
  </si>
  <si>
    <t>Сулейманова</t>
  </si>
  <si>
    <t>Исалова</t>
  </si>
  <si>
    <t>Абдуллаев</t>
  </si>
  <si>
    <t>Гаджиева</t>
  </si>
  <si>
    <t>Абдурахманов</t>
  </si>
  <si>
    <t>Алиева</t>
  </si>
  <si>
    <t>Ибрагимова</t>
  </si>
  <si>
    <t>Мусаева</t>
  </si>
  <si>
    <t>Яхьяев</t>
  </si>
  <si>
    <t>c1db56d8-992b-4f69-abb3-0ffb337d2967</t>
  </si>
  <si>
    <t>12 "А"</t>
  </si>
  <si>
    <t>05:48:000089:9</t>
  </si>
  <si>
    <t>кирпичный</t>
  </si>
  <si>
    <t>2001</t>
  </si>
  <si>
    <t>459</t>
  </si>
  <si>
    <t>530</t>
  </si>
  <si>
    <t>160 кв. - 6293,2 м2</t>
  </si>
  <si>
    <t>53 кв. - 2090,8 м2</t>
  </si>
  <si>
    <t>107 кв. - 4202,3 м2</t>
  </si>
  <si>
    <t>35- частная, 71 - муниципальная</t>
  </si>
  <si>
    <t>18- частная, 36- муниципальн</t>
  </si>
  <si>
    <t>Морозова</t>
  </si>
  <si>
    <t>Махмудов М А</t>
  </si>
  <si>
    <t>Вагабов Абдулвагаб  Иманалиевич</t>
  </si>
  <si>
    <t>Салимова Б З</t>
  </si>
  <si>
    <t>Мустапаева  М М</t>
  </si>
  <si>
    <t>Гаджибабаева   А И</t>
  </si>
  <si>
    <t>Эскендеров   А А</t>
  </si>
  <si>
    <t>Джалалов Р Д</t>
  </si>
  <si>
    <t>Ахмедова</t>
  </si>
  <si>
    <t>Алиева М Б</t>
  </si>
  <si>
    <t>Курбаналиева Б.С.</t>
  </si>
  <si>
    <t>Гасанов И К</t>
  </si>
  <si>
    <t>Агагюлова</t>
  </si>
  <si>
    <t>Джафарова</t>
  </si>
  <si>
    <t>Амрахов Ш  А</t>
  </si>
  <si>
    <t>Эфендиева Земфира  Магомедтагировна</t>
  </si>
  <si>
    <t>Мусаева Кистаман</t>
  </si>
  <si>
    <t>Селимханов</t>
  </si>
  <si>
    <t>Гуртаев   М А</t>
  </si>
  <si>
    <t>Мусанабиева</t>
  </si>
  <si>
    <t>Варавина   Л В</t>
  </si>
  <si>
    <t>Рамазанов</t>
  </si>
  <si>
    <t>Нагиева З   Б</t>
  </si>
  <si>
    <t>Гасанов А Г</t>
  </si>
  <si>
    <t>Парванаев</t>
  </si>
  <si>
    <t>Абдулкеримова    З И</t>
  </si>
  <si>
    <t>Асланов В Г</t>
  </si>
  <si>
    <t>Савзиханов    Савзихан    Э</t>
  </si>
  <si>
    <t>Кельбиханов   Г Г</t>
  </si>
  <si>
    <t>Магомедов Д М</t>
  </si>
  <si>
    <t>Гаджикутаева  Ф З</t>
  </si>
  <si>
    <t>Кулавова  М И</t>
  </si>
  <si>
    <t>Алиева П М</t>
  </si>
  <si>
    <t>Рабаданов   М А</t>
  </si>
  <si>
    <t>Мавлиева Б Р</t>
  </si>
  <si>
    <t>Хабибова  И  Р</t>
  </si>
  <si>
    <t>Довлетханов   М И</t>
  </si>
  <si>
    <t>Караханов К М</t>
  </si>
  <si>
    <t>Рамазанов  М Р</t>
  </si>
  <si>
    <t>Галимова Х Г</t>
  </si>
  <si>
    <t>Султанов А А</t>
  </si>
  <si>
    <t>Алидаров Ф А</t>
  </si>
  <si>
    <t>Фаталиева З Г</t>
  </si>
  <si>
    <t>Муслимов</t>
  </si>
  <si>
    <t>Джаруллаев</t>
  </si>
  <si>
    <t>Абдуллаева Ж Л</t>
  </si>
  <si>
    <t>Гапизов И.В.</t>
  </si>
  <si>
    <t>Магомедова У И</t>
  </si>
  <si>
    <t>Садыков А М</t>
  </si>
  <si>
    <t>Кебедова М Г</t>
  </si>
  <si>
    <t>Кадыров   Зурпукан   Аликадиевич</t>
  </si>
  <si>
    <t>Мусаева А</t>
  </si>
  <si>
    <t>Ахмедханов  А М</t>
  </si>
  <si>
    <t>Муртаев М Г</t>
  </si>
  <si>
    <t>Идрисова</t>
  </si>
  <si>
    <t>Мирзаева  П Р</t>
  </si>
  <si>
    <t>Усманов   Г Х</t>
  </si>
  <si>
    <t>Таибов Т Х</t>
  </si>
  <si>
    <t>Ширванова  Э К</t>
  </si>
  <si>
    <t>Ибрагимова  Р С</t>
  </si>
  <si>
    <t>Мирзаев  Тельман Шабанович</t>
  </si>
  <si>
    <t>Мерданова Назлуханум  И</t>
  </si>
  <si>
    <t>Ибрагимов А Д</t>
  </si>
  <si>
    <t>Соина  Т С</t>
  </si>
  <si>
    <t>Забитов А С</t>
  </si>
  <si>
    <t>Урганаев  Г И</t>
  </si>
  <si>
    <t>Османова С Ш</t>
  </si>
  <si>
    <t>Ахмедова Р М</t>
  </si>
  <si>
    <t>Сулейманов Х Г</t>
  </si>
  <si>
    <t>Мусанабиев   К А</t>
  </si>
  <si>
    <t>Генталиева У М</t>
  </si>
  <si>
    <t>Пулатов Э Д</t>
  </si>
  <si>
    <t>Халилова Нура Гариб кызы</t>
  </si>
  <si>
    <t>Раджабов Б А</t>
  </si>
  <si>
    <t>Гамзатова П А</t>
  </si>
  <si>
    <t>Долгов</t>
  </si>
  <si>
    <t>Рахманов Ф Ф</t>
  </si>
  <si>
    <t>Атаева  З Д</t>
  </si>
  <si>
    <t>Еналиева</t>
  </si>
  <si>
    <t>Абасова</t>
  </si>
  <si>
    <t>Омаров</t>
  </si>
  <si>
    <t>Шамилова</t>
  </si>
  <si>
    <t>Магомедова  С Д</t>
  </si>
  <si>
    <t>Сефиханов    А М</t>
  </si>
  <si>
    <t>Меджидов</t>
  </si>
  <si>
    <t>Гаджиева   Зафира Рамиевна</t>
  </si>
  <si>
    <t>Раджабалиев</t>
  </si>
  <si>
    <t>Зухрабова</t>
  </si>
  <si>
    <t>Даллаев</t>
  </si>
  <si>
    <t>Шайдаев</t>
  </si>
  <si>
    <t>Айгунов</t>
  </si>
  <si>
    <t>Магарамова   Байранкыз   Бутаевна</t>
  </si>
  <si>
    <t>Наджафов</t>
  </si>
  <si>
    <t>Шейхалиев</t>
  </si>
  <si>
    <t>Магарамов</t>
  </si>
  <si>
    <t>Эдеева</t>
  </si>
  <si>
    <t>Гамидов</t>
  </si>
  <si>
    <t>Велиджанов</t>
  </si>
  <si>
    <t>Есенов   А Б</t>
  </si>
  <si>
    <t>Султанов</t>
  </si>
  <si>
    <t>Гаджиев</t>
  </si>
  <si>
    <t>Чамсувова  П  С</t>
  </si>
  <si>
    <t>Алимова  Т Ш</t>
  </si>
  <si>
    <t>Будагов</t>
  </si>
  <si>
    <t>Зухрабов</t>
  </si>
  <si>
    <t>Салихбекова</t>
  </si>
  <si>
    <t>Казиев</t>
  </si>
  <si>
    <t>Багишиева</t>
  </si>
  <si>
    <t>Знакова</t>
  </si>
  <si>
    <t>Джумаева С И</t>
  </si>
  <si>
    <t>Курбаналиев</t>
  </si>
  <si>
    <t>Гамзатов</t>
  </si>
  <si>
    <t>Амирханов</t>
  </si>
  <si>
    <t>Газимагомедов</t>
  </si>
  <si>
    <t>Фетилова А Н</t>
  </si>
  <si>
    <t>Абдуллаев  С Х</t>
  </si>
  <si>
    <t>Султанова</t>
  </si>
  <si>
    <t>Гюльметов</t>
  </si>
  <si>
    <t>Спицина</t>
  </si>
  <si>
    <t>Исмаилова</t>
  </si>
  <si>
    <t>Уцумиева</t>
  </si>
  <si>
    <t>Эфендиев</t>
  </si>
  <si>
    <t>Гаджиалиев</t>
  </si>
  <si>
    <t>Сулейманов   Ф Г</t>
  </si>
  <si>
    <t>Стефанский</t>
  </si>
  <si>
    <t>Гамзаева Г М</t>
  </si>
  <si>
    <t>Меджидова Ц А</t>
  </si>
  <si>
    <t>Бедирханова</t>
  </si>
  <si>
    <t>Николаенко  И А</t>
  </si>
  <si>
    <t>Абдуллаев  Р</t>
  </si>
  <si>
    <t>Ярахмедов</t>
  </si>
  <si>
    <t>Денисова</t>
  </si>
  <si>
    <t>Алимова М Ш</t>
  </si>
  <si>
    <t>Далгатова</t>
  </si>
  <si>
    <t>Дибирова</t>
  </si>
  <si>
    <t>Таибов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</si>
  <si>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</si>
  <si>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нет необходимости</t>
  </si>
  <si>
    <t>ремонт подвала утепление и освещение</t>
  </si>
  <si>
    <t>замена труб канализации</t>
  </si>
  <si>
    <t>алиева</t>
  </si>
  <si>
    <t xml:space="preserve">Османова </t>
  </si>
  <si>
    <t>Сулейманов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</si>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</sst>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38" fillId="0" borderId="4" xfId="0" applyFont="1" applyBorder="1" applyAlignment="1">
      <alignment horizontal="left" vertical="top" wrapText="1"/>
    </xf>
    <xf numFmtId="0" fontId="37" fillId="0" borderId="4" xfId="0" applyFont="1" applyBorder="1"/>
    <xf numFmtId="0" fontId="0" fillId="0" borderId="4" xfId="0" applyNumberFormat="1" applyBorder="1"/>
    <xf numFmtId="0" fontId="40" fillId="0" borderId="0" xfId="0" applyFont="1" applyBorder="1"/>
    <xf numFmtId="0" fontId="18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0" fillId="0" borderId="0" xfId="0" applyFont="1"/>
    <xf numFmtId="0" fontId="0" fillId="0" borderId="1" xfId="0" applyFont="1" applyBorder="1" applyAlignment="1">
      <alignment horizontal="center" vertical="center" wrapText="1"/>
    </xf>
    <xf numFmtId="14" fontId="1" fillId="0" borderId="1" xfId="8" applyNumberFormat="1" applyBorder="1" applyAlignment="1">
      <alignment horizontal="center" vertical="center" wrapText="1"/>
    </xf>
    <xf numFmtId="0" fontId="1" fillId="0" borderId="1" xfId="6" applyFont="1" applyBorder="1" applyAlignment="1">
      <alignment vertical="top" wrapText="1"/>
    </xf>
    <xf numFmtId="0" fontId="1" fillId="0" borderId="1" xfId="8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horizontal="center" vertical="center" wrapText="1"/>
    </xf>
    <xf numFmtId="0" fontId="1" fillId="0" borderId="1" xfId="8" applyFill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1" fillId="0" borderId="1" xfId="8" applyFill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41" fillId="0" borderId="16" xfId="8" applyNumberFormat="1" applyFont="1" applyFill="1" applyBorder="1" applyAlignment="1" applyProtection="1">
      <alignment horizontal="left" vertical="top" wrapText="1"/>
    </xf>
    <xf numFmtId="0" fontId="41" fillId="0" borderId="16" xfId="8" applyNumberFormat="1" applyFont="1" applyFill="1" applyBorder="1" applyAlignment="1" applyProtection="1">
      <alignment horizontal="right"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42" fillId="0" borderId="4" xfId="8" applyFont="1" applyBorder="1" applyAlignment="1">
      <alignment horizontal="center" vertical="center" wrapText="1"/>
    </xf>
    <xf numFmtId="0" fontId="1" fillId="0" borderId="1" xfId="8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D59" sqref="D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7" t="s">
        <v>0</v>
      </c>
      <c r="D1" s="167"/>
    </row>
    <row r="2" spans="1:4" s="29" customFormat="1" ht="34.5" customHeight="1">
      <c r="A2" s="28"/>
      <c r="C2" s="168" t="s">
        <v>566</v>
      </c>
      <c r="D2" s="168"/>
    </row>
    <row r="3" spans="1:4" s="29" customFormat="1" ht="27.75" customHeight="1">
      <c r="A3" s="28"/>
      <c r="C3" s="169" t="s">
        <v>605</v>
      </c>
      <c r="D3" s="169"/>
    </row>
    <row r="4" spans="1:4" s="29" customFormat="1" ht="58.5" customHeight="1">
      <c r="A4" s="170" t="s">
        <v>1</v>
      </c>
      <c r="B4" s="170"/>
      <c r="C4" s="170"/>
      <c r="D4" s="170"/>
    </row>
    <row r="5" spans="1:4" s="29" customFormat="1" ht="35.25" customHeight="1">
      <c r="A5" s="171" t="s">
        <v>2</v>
      </c>
      <c r="B5" s="171"/>
      <c r="C5" s="171"/>
      <c r="D5" s="17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9" t="s">
        <v>184</v>
      </c>
      <c r="C7" s="160"/>
      <c r="D7" s="161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619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642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641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0">
        <v>487845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43" t="s">
        <v>643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4" t="s">
        <v>643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604</v>
      </c>
      <c r="D15" s="88" t="s">
        <v>489</v>
      </c>
    </row>
    <row r="16" spans="1:4" s="29" customFormat="1">
      <c r="A16" s="55" t="s">
        <v>191</v>
      </c>
      <c r="B16" s="164" t="s">
        <v>11</v>
      </c>
      <c r="C16" s="165"/>
      <c r="D16" s="166"/>
    </row>
    <row r="17" spans="1:11" s="29" customFormat="1" ht="38.25">
      <c r="A17" s="7" t="s">
        <v>192</v>
      </c>
      <c r="B17" s="34" t="s">
        <v>13</v>
      </c>
      <c r="C17" s="141" t="s">
        <v>644</v>
      </c>
      <c r="D17" s="36" t="s">
        <v>14</v>
      </c>
    </row>
    <row r="18" spans="1:11" s="29" customFormat="1" ht="30">
      <c r="A18" s="7" t="s">
        <v>193</v>
      </c>
      <c r="B18" s="34" t="s">
        <v>410</v>
      </c>
      <c r="C18" s="38" t="s">
        <v>403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645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15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646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646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627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628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630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629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45">
        <v>6293.2</v>
      </c>
      <c r="D32" s="36" t="s">
        <v>34</v>
      </c>
    </row>
    <row r="33" spans="1:4" s="29" customFormat="1">
      <c r="A33" s="56" t="s">
        <v>203</v>
      </c>
      <c r="B33" s="157" t="s">
        <v>35</v>
      </c>
      <c r="C33" s="157"/>
      <c r="D33" s="158"/>
    </row>
    <row r="34" spans="1:4" s="29" customFormat="1">
      <c r="A34" s="47" t="s">
        <v>204</v>
      </c>
      <c r="B34" s="39" t="s">
        <v>36</v>
      </c>
      <c r="C34" s="43" t="s">
        <v>647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8" t="s">
        <v>574</v>
      </c>
      <c r="D35" s="36" t="s">
        <v>37</v>
      </c>
    </row>
    <row r="36" spans="1:4" s="29" customFormat="1">
      <c r="A36" s="56" t="s">
        <v>12</v>
      </c>
      <c r="B36" s="156" t="s">
        <v>39</v>
      </c>
      <c r="C36" s="157"/>
      <c r="D36" s="158"/>
    </row>
    <row r="37" spans="1:4" s="29" customFormat="1">
      <c r="A37" s="11" t="s">
        <v>213</v>
      </c>
      <c r="B37" s="44" t="s">
        <v>40</v>
      </c>
      <c r="C37" s="45" t="s">
        <v>574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46">
        <v>1648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46">
        <v>1648</v>
      </c>
      <c r="D42" s="42" t="s">
        <v>37</v>
      </c>
    </row>
    <row r="43" spans="1:4" s="29" customFormat="1">
      <c r="A43" s="31" t="s">
        <v>15</v>
      </c>
      <c r="B43" s="159" t="s">
        <v>46</v>
      </c>
      <c r="C43" s="160"/>
      <c r="D43" s="161"/>
    </row>
    <row r="44" spans="1:4" s="29" customFormat="1" ht="51">
      <c r="A44" s="10" t="s">
        <v>219</v>
      </c>
      <c r="B44" s="40" t="s">
        <v>47</v>
      </c>
      <c r="C44" s="148" t="s">
        <v>648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7" t="s">
        <v>649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47" t="s">
        <v>650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574</v>
      </c>
      <c r="D47" s="36" t="s">
        <v>54</v>
      </c>
    </row>
    <row r="48" spans="1:4" s="29" customFormat="1">
      <c r="A48" s="32" t="s">
        <v>18</v>
      </c>
      <c r="B48" s="162" t="s">
        <v>73</v>
      </c>
      <c r="C48" s="157"/>
      <c r="D48" s="158"/>
    </row>
    <row r="49" spans="1:4" s="29" customFormat="1" ht="63.75">
      <c r="A49" s="7" t="s">
        <v>223</v>
      </c>
      <c r="B49" s="34" t="s">
        <v>74</v>
      </c>
      <c r="C49" s="35" t="s">
        <v>574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>
      <c r="A53" s="163" t="s">
        <v>55</v>
      </c>
      <c r="B53" s="163"/>
      <c r="C53" s="163"/>
      <c r="D53" s="163"/>
    </row>
    <row r="54" spans="1:4" s="29" customFormat="1">
      <c r="A54" s="31" t="s">
        <v>21</v>
      </c>
      <c r="B54" s="159" t="s">
        <v>56</v>
      </c>
      <c r="C54" s="160"/>
      <c r="D54" s="161"/>
    </row>
    <row r="55" spans="1:4" s="29" customFormat="1" ht="30">
      <c r="A55" s="7" t="s">
        <v>230</v>
      </c>
      <c r="B55" s="34" t="s">
        <v>57</v>
      </c>
      <c r="C55" s="149" t="s">
        <v>651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49" t="s">
        <v>652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29">
        <v>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>
      <c r="A62" s="32" t="s">
        <v>236</v>
      </c>
      <c r="B62" s="162" t="s">
        <v>65</v>
      </c>
      <c r="C62" s="157"/>
      <c r="D62" s="158"/>
    </row>
    <row r="63" spans="1:4" s="29" customFormat="1" ht="25.5">
      <c r="A63" s="7" t="s">
        <v>237</v>
      </c>
      <c r="B63" s="34" t="s">
        <v>59</v>
      </c>
      <c r="C63" s="137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29">
        <v>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129">
        <v>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>
      <c r="A69" s="32" t="s">
        <v>242</v>
      </c>
      <c r="B69" s="162" t="s">
        <v>66</v>
      </c>
      <c r="C69" s="157"/>
      <c r="D69" s="158"/>
    </row>
    <row r="70" spans="1:4" s="29" customFormat="1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"/>
  <sheetViews>
    <sheetView topLeftCell="C152" zoomScale="81" zoomScaleNormal="81" workbookViewId="0">
      <selection activeCell="C28" sqref="C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1" t="s">
        <v>606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2" t="s">
        <v>568</v>
      </c>
      <c r="C4" s="150" t="s">
        <v>653</v>
      </c>
      <c r="D4" s="151">
        <v>38.400000000000006</v>
      </c>
      <c r="E4" s="130">
        <v>22.6</v>
      </c>
    </row>
    <row r="5" spans="1:5">
      <c r="A5" s="73">
        <v>2</v>
      </c>
      <c r="B5" s="132" t="s">
        <v>568</v>
      </c>
      <c r="C5" s="150" t="s">
        <v>654</v>
      </c>
      <c r="D5" s="151">
        <v>37.900000000000006</v>
      </c>
      <c r="E5" s="130">
        <v>28.5</v>
      </c>
    </row>
    <row r="6" spans="1:5" ht="15" customHeight="1">
      <c r="A6" s="133">
        <v>3</v>
      </c>
      <c r="B6" s="132" t="s">
        <v>568</v>
      </c>
      <c r="C6" s="150" t="s">
        <v>655</v>
      </c>
      <c r="D6" s="151">
        <v>42.300000000000004</v>
      </c>
      <c r="E6" s="130">
        <v>11.8</v>
      </c>
    </row>
    <row r="7" spans="1:5" ht="15" customHeight="1">
      <c r="A7" s="133">
        <v>4</v>
      </c>
      <c r="B7" s="132" t="s">
        <v>568</v>
      </c>
      <c r="C7" s="150" t="s">
        <v>656</v>
      </c>
      <c r="D7" s="151">
        <v>49.300000000000004</v>
      </c>
      <c r="E7" s="130">
        <v>32.799999999999997</v>
      </c>
    </row>
    <row r="8" spans="1:5" ht="15" customHeight="1">
      <c r="A8" s="133">
        <v>5</v>
      </c>
      <c r="B8" s="132" t="s">
        <v>568</v>
      </c>
      <c r="C8" s="150" t="s">
        <v>657</v>
      </c>
      <c r="D8" s="151">
        <v>34.6</v>
      </c>
      <c r="E8" s="130">
        <v>12.2</v>
      </c>
    </row>
    <row r="9" spans="1:5" ht="15" customHeight="1">
      <c r="A9" s="133">
        <v>6</v>
      </c>
      <c r="B9" s="132" t="s">
        <v>568</v>
      </c>
      <c r="C9" s="150" t="s">
        <v>658</v>
      </c>
      <c r="D9" s="151">
        <v>34.900000000000006</v>
      </c>
      <c r="E9" s="130">
        <v>11.8</v>
      </c>
    </row>
    <row r="10" spans="1:5" ht="15" customHeight="1">
      <c r="A10" s="133">
        <v>7</v>
      </c>
      <c r="B10" s="132" t="s">
        <v>568</v>
      </c>
      <c r="C10" s="150" t="s">
        <v>659</v>
      </c>
      <c r="D10" s="151">
        <v>34.700000000000003</v>
      </c>
      <c r="E10" s="130">
        <v>12</v>
      </c>
    </row>
    <row r="11" spans="1:5" ht="15" customHeight="1">
      <c r="A11" s="133">
        <v>8</v>
      </c>
      <c r="B11" s="132" t="s">
        <v>568</v>
      </c>
      <c r="C11" s="150" t="s">
        <v>660</v>
      </c>
      <c r="D11" s="151">
        <v>45.1</v>
      </c>
      <c r="E11" s="130">
        <v>12.3</v>
      </c>
    </row>
    <row r="12" spans="1:5" ht="15" customHeight="1">
      <c r="A12" s="133">
        <v>9</v>
      </c>
      <c r="B12" s="132" t="s">
        <v>568</v>
      </c>
      <c r="C12" s="150" t="s">
        <v>661</v>
      </c>
      <c r="D12" s="151">
        <v>38.400000000000006</v>
      </c>
      <c r="E12" s="130">
        <v>24.2</v>
      </c>
    </row>
    <row r="13" spans="1:5" ht="15" customHeight="1">
      <c r="A13" s="133">
        <v>10</v>
      </c>
      <c r="B13" s="132" t="s">
        <v>568</v>
      </c>
      <c r="C13" s="150" t="s">
        <v>662</v>
      </c>
      <c r="D13" s="151">
        <v>37.900000000000006</v>
      </c>
      <c r="E13" s="130">
        <v>16</v>
      </c>
    </row>
    <row r="14" spans="1:5" ht="15" customHeight="1">
      <c r="A14" s="133">
        <v>11</v>
      </c>
      <c r="B14" s="73" t="s">
        <v>568</v>
      </c>
      <c r="C14" s="150" t="s">
        <v>663</v>
      </c>
      <c r="D14" s="151">
        <v>42.300000000000004</v>
      </c>
      <c r="E14" s="130">
        <v>16.600000000000001</v>
      </c>
    </row>
    <row r="15" spans="1:5" ht="15" customHeight="1">
      <c r="A15" s="133">
        <v>12</v>
      </c>
      <c r="B15" s="73" t="s">
        <v>568</v>
      </c>
      <c r="C15" s="150" t="s">
        <v>664</v>
      </c>
      <c r="D15" s="151">
        <v>49.300000000000004</v>
      </c>
      <c r="E15" s="130">
        <v>38.1</v>
      </c>
    </row>
    <row r="16" spans="1:5" ht="15" customHeight="1">
      <c r="A16" s="133">
        <v>13</v>
      </c>
      <c r="B16" s="73" t="s">
        <v>568</v>
      </c>
      <c r="C16" s="150" t="s">
        <v>665</v>
      </c>
      <c r="D16" s="151">
        <v>34.6</v>
      </c>
      <c r="E16" s="130">
        <v>12.1</v>
      </c>
    </row>
    <row r="17" spans="1:5" ht="15" customHeight="1">
      <c r="A17" s="133">
        <v>14</v>
      </c>
      <c r="B17" s="73" t="s">
        <v>568</v>
      </c>
      <c r="C17" s="150" t="s">
        <v>666</v>
      </c>
      <c r="D17" s="151">
        <v>41.400000000000006</v>
      </c>
      <c r="E17" s="130">
        <v>12</v>
      </c>
    </row>
    <row r="18" spans="1:5" ht="15" customHeight="1">
      <c r="A18" s="133">
        <v>15</v>
      </c>
      <c r="B18" s="73" t="s">
        <v>568</v>
      </c>
      <c r="C18" s="150" t="s">
        <v>667</v>
      </c>
      <c r="D18" s="151">
        <v>40.200000000000003</v>
      </c>
      <c r="E18" s="130">
        <v>12</v>
      </c>
    </row>
    <row r="19" spans="1:5" ht="15" customHeight="1">
      <c r="A19" s="133">
        <v>16</v>
      </c>
      <c r="B19" s="73" t="s">
        <v>568</v>
      </c>
      <c r="C19" s="150" t="s">
        <v>668</v>
      </c>
      <c r="D19" s="151">
        <v>45.1</v>
      </c>
      <c r="E19" s="130">
        <v>12.5</v>
      </c>
    </row>
    <row r="20" spans="1:5" ht="15" customHeight="1">
      <c r="A20" s="133">
        <v>17</v>
      </c>
      <c r="B20" s="73" t="s">
        <v>568</v>
      </c>
      <c r="C20" s="150" t="s">
        <v>669</v>
      </c>
      <c r="D20" s="151">
        <v>38.400000000000006</v>
      </c>
      <c r="E20" s="130">
        <v>24.6</v>
      </c>
    </row>
    <row r="21" spans="1:5" ht="15" customHeight="1">
      <c r="A21" s="133">
        <v>18</v>
      </c>
      <c r="B21" s="73" t="s">
        <v>568</v>
      </c>
      <c r="C21" s="150" t="s">
        <v>670</v>
      </c>
      <c r="D21" s="151">
        <v>37.900000000000006</v>
      </c>
      <c r="E21" s="130">
        <v>45.9</v>
      </c>
    </row>
    <row r="22" spans="1:5" ht="15" customHeight="1">
      <c r="A22" s="133">
        <v>19</v>
      </c>
      <c r="B22" s="73" t="s">
        <v>568</v>
      </c>
      <c r="C22" s="150" t="s">
        <v>671</v>
      </c>
      <c r="D22" s="151">
        <v>42.300000000000004</v>
      </c>
      <c r="E22" s="130">
        <v>16.600000000000001</v>
      </c>
    </row>
    <row r="23" spans="1:5" ht="15" customHeight="1">
      <c r="A23" s="133">
        <v>20</v>
      </c>
      <c r="B23" s="73" t="s">
        <v>568</v>
      </c>
      <c r="C23" s="150" t="s">
        <v>672</v>
      </c>
      <c r="D23" s="151">
        <v>49.300000000000004</v>
      </c>
      <c r="E23" s="130">
        <v>11.9</v>
      </c>
    </row>
    <row r="24" spans="1:5" ht="15" customHeight="1">
      <c r="A24" s="133">
        <v>21</v>
      </c>
      <c r="B24" s="73" t="s">
        <v>568</v>
      </c>
      <c r="C24" s="150" t="s">
        <v>673</v>
      </c>
      <c r="D24" s="151">
        <v>34.6</v>
      </c>
      <c r="E24" s="130">
        <v>12.4</v>
      </c>
    </row>
    <row r="25" spans="1:5" ht="15" customHeight="1">
      <c r="A25" s="133">
        <v>22</v>
      </c>
      <c r="B25" s="73" t="s">
        <v>568</v>
      </c>
      <c r="C25" s="150" t="s">
        <v>674</v>
      </c>
      <c r="D25" s="151">
        <v>34.900000000000006</v>
      </c>
      <c r="E25" s="130">
        <v>11.3</v>
      </c>
    </row>
    <row r="26" spans="1:5" ht="15" customHeight="1">
      <c r="A26" s="73">
        <v>23</v>
      </c>
      <c r="B26" s="73" t="s">
        <v>568</v>
      </c>
      <c r="C26" s="150" t="s">
        <v>675</v>
      </c>
      <c r="D26" s="151">
        <v>40.200000000000003</v>
      </c>
      <c r="E26" s="130">
        <v>12.2</v>
      </c>
    </row>
    <row r="27" spans="1:5" ht="15" customHeight="1">
      <c r="A27" s="73">
        <v>24</v>
      </c>
      <c r="B27" s="73" t="s">
        <v>568</v>
      </c>
      <c r="C27" s="150" t="s">
        <v>676</v>
      </c>
      <c r="D27" s="151">
        <v>39.6</v>
      </c>
      <c r="E27" s="130">
        <v>12.5</v>
      </c>
    </row>
    <row r="28" spans="1:5" ht="15" customHeight="1">
      <c r="A28" s="73">
        <v>25</v>
      </c>
      <c r="B28" s="73" t="s">
        <v>568</v>
      </c>
      <c r="C28" s="150" t="s">
        <v>795</v>
      </c>
      <c r="D28" s="151">
        <v>25.900000000000002</v>
      </c>
      <c r="E28" s="130">
        <v>24</v>
      </c>
    </row>
    <row r="29" spans="1:5" ht="15" customHeight="1">
      <c r="A29" s="73">
        <v>26</v>
      </c>
      <c r="B29" s="73" t="s">
        <v>568</v>
      </c>
      <c r="C29" s="150" t="s">
        <v>794</v>
      </c>
      <c r="D29" s="151">
        <v>37.900000000000006</v>
      </c>
      <c r="E29" s="130">
        <v>16</v>
      </c>
    </row>
    <row r="30" spans="1:5" ht="15" customHeight="1">
      <c r="A30" s="73">
        <v>27</v>
      </c>
      <c r="B30" s="73" t="s">
        <v>568</v>
      </c>
      <c r="C30" s="150" t="s">
        <v>677</v>
      </c>
      <c r="D30" s="151">
        <v>42.300000000000004</v>
      </c>
      <c r="E30" s="130">
        <v>14.3</v>
      </c>
    </row>
    <row r="31" spans="1:5" ht="15" customHeight="1">
      <c r="A31" s="73">
        <v>28</v>
      </c>
      <c r="B31" s="73" t="s">
        <v>568</v>
      </c>
      <c r="C31" s="150" t="s">
        <v>678</v>
      </c>
      <c r="D31" s="151">
        <v>34.300000000000004</v>
      </c>
      <c r="E31" s="130">
        <v>11.9</v>
      </c>
    </row>
    <row r="32" spans="1:5" ht="15" customHeight="1">
      <c r="A32" s="73">
        <v>29</v>
      </c>
      <c r="B32" s="73" t="s">
        <v>568</v>
      </c>
      <c r="C32" s="150" t="s">
        <v>679</v>
      </c>
      <c r="D32" s="151">
        <v>34.6</v>
      </c>
      <c r="E32" s="130">
        <v>11.9</v>
      </c>
    </row>
    <row r="33" spans="1:5" ht="15" customHeight="1">
      <c r="A33" s="73">
        <v>30</v>
      </c>
      <c r="B33" s="73" t="s">
        <v>568</v>
      </c>
      <c r="C33" s="150" t="s">
        <v>680</v>
      </c>
      <c r="D33" s="151">
        <v>41.2</v>
      </c>
      <c r="E33" s="130">
        <v>12.1</v>
      </c>
    </row>
    <row r="34" spans="1:5" ht="15" customHeight="1">
      <c r="A34" s="73">
        <v>31</v>
      </c>
      <c r="B34" s="73" t="s">
        <v>568</v>
      </c>
      <c r="C34" s="150" t="s">
        <v>681</v>
      </c>
      <c r="D34" s="151">
        <v>40.5</v>
      </c>
      <c r="E34" s="130">
        <v>12.5</v>
      </c>
    </row>
    <row r="35" spans="1:5" ht="15" customHeight="1">
      <c r="A35" s="73">
        <v>32</v>
      </c>
      <c r="B35" s="73" t="s">
        <v>568</v>
      </c>
      <c r="C35" s="150" t="s">
        <v>682</v>
      </c>
      <c r="D35" s="151">
        <v>44.500000000000007</v>
      </c>
      <c r="E35" s="130">
        <v>25</v>
      </c>
    </row>
    <row r="36" spans="1:5" ht="15" customHeight="1">
      <c r="A36" s="73">
        <v>33</v>
      </c>
      <c r="B36" s="73" t="s">
        <v>568</v>
      </c>
      <c r="C36" s="150" t="s">
        <v>683</v>
      </c>
      <c r="D36" s="151">
        <v>25.900000000000002</v>
      </c>
      <c r="E36" s="130">
        <v>15.2</v>
      </c>
    </row>
    <row r="37" spans="1:5" ht="15" customHeight="1">
      <c r="A37" s="73">
        <v>34</v>
      </c>
      <c r="B37" s="73" t="s">
        <v>568</v>
      </c>
      <c r="C37" s="150" t="s">
        <v>684</v>
      </c>
      <c r="D37" s="151">
        <v>37.900000000000006</v>
      </c>
      <c r="E37" s="130">
        <v>14.4</v>
      </c>
    </row>
    <row r="38" spans="1:5" ht="15" customHeight="1">
      <c r="A38" s="73">
        <v>35</v>
      </c>
      <c r="B38" s="73" t="s">
        <v>568</v>
      </c>
      <c r="C38" s="150" t="s">
        <v>685</v>
      </c>
      <c r="D38" s="151">
        <v>42.300000000000004</v>
      </c>
      <c r="E38" s="130">
        <v>11.8</v>
      </c>
    </row>
    <row r="39" spans="1:5" ht="15" customHeight="1">
      <c r="A39" s="73">
        <v>36</v>
      </c>
      <c r="B39" s="73" t="s">
        <v>568</v>
      </c>
      <c r="C39" s="150" t="s">
        <v>686</v>
      </c>
      <c r="D39" s="151">
        <v>49.300000000000004</v>
      </c>
      <c r="E39" s="130">
        <v>11.7</v>
      </c>
    </row>
    <row r="40" spans="1:5" ht="15" customHeight="1">
      <c r="A40" s="73">
        <v>37</v>
      </c>
      <c r="B40" s="73" t="s">
        <v>568</v>
      </c>
      <c r="C40" s="150" t="s">
        <v>687</v>
      </c>
      <c r="D40" s="151">
        <v>34.6</v>
      </c>
      <c r="E40" s="130">
        <v>11.4</v>
      </c>
    </row>
    <row r="41" spans="1:5" ht="15" customHeight="1">
      <c r="A41" s="73">
        <v>38</v>
      </c>
      <c r="B41" s="73" t="s">
        <v>568</v>
      </c>
      <c r="C41" s="150" t="s">
        <v>688</v>
      </c>
      <c r="D41" s="151">
        <v>34.900000000000006</v>
      </c>
      <c r="E41" s="130">
        <v>12.2</v>
      </c>
    </row>
    <row r="42" spans="1:5" ht="15" customHeight="1">
      <c r="A42" s="73">
        <v>39</v>
      </c>
      <c r="B42" s="73" t="s">
        <v>568</v>
      </c>
      <c r="C42" s="150" t="s">
        <v>689</v>
      </c>
      <c r="D42" s="151">
        <v>34.700000000000003</v>
      </c>
      <c r="E42" s="130">
        <v>12.4</v>
      </c>
    </row>
    <row r="43" spans="1:5" ht="15" customHeight="1">
      <c r="A43" s="73">
        <v>40</v>
      </c>
      <c r="B43" s="73" t="s">
        <v>568</v>
      </c>
      <c r="C43" s="150" t="s">
        <v>690</v>
      </c>
      <c r="D43" s="151">
        <v>44.500000000000007</v>
      </c>
      <c r="E43" s="130">
        <v>24</v>
      </c>
    </row>
    <row r="44" spans="1:5" ht="15" customHeight="1">
      <c r="A44" s="73">
        <v>41</v>
      </c>
      <c r="B44" s="73" t="s">
        <v>568</v>
      </c>
      <c r="C44" s="150" t="s">
        <v>632</v>
      </c>
      <c r="D44" s="151">
        <v>43.800000000000004</v>
      </c>
      <c r="E44" s="130">
        <v>14.6</v>
      </c>
    </row>
    <row r="45" spans="1:5" ht="15" customHeight="1">
      <c r="A45" s="73">
        <v>42</v>
      </c>
      <c r="B45" s="73" t="s">
        <v>568</v>
      </c>
      <c r="C45" s="150" t="s">
        <v>691</v>
      </c>
      <c r="D45" s="151">
        <v>40</v>
      </c>
      <c r="E45" s="130">
        <v>15.5</v>
      </c>
    </row>
    <row r="46" spans="1:5" ht="15" customHeight="1">
      <c r="A46" s="73">
        <v>43</v>
      </c>
      <c r="B46" s="73" t="s">
        <v>568</v>
      </c>
      <c r="C46" s="150" t="s">
        <v>692</v>
      </c>
      <c r="D46" s="151">
        <v>48.500000000000007</v>
      </c>
      <c r="E46" s="130">
        <v>28.6</v>
      </c>
    </row>
    <row r="47" spans="1:5" ht="15" customHeight="1">
      <c r="A47" s="73">
        <v>44</v>
      </c>
      <c r="B47" s="73" t="s">
        <v>568</v>
      </c>
      <c r="C47" s="150" t="s">
        <v>693</v>
      </c>
      <c r="D47" s="151">
        <v>35.6</v>
      </c>
      <c r="E47" s="130">
        <v>11.8</v>
      </c>
    </row>
    <row r="48" spans="1:5" ht="15" customHeight="1">
      <c r="A48" s="73">
        <v>45</v>
      </c>
      <c r="B48" s="73" t="s">
        <v>568</v>
      </c>
      <c r="C48" s="150" t="s">
        <v>694</v>
      </c>
      <c r="D48" s="151">
        <v>45.800000000000004</v>
      </c>
      <c r="E48" s="130">
        <v>12.2</v>
      </c>
    </row>
    <row r="49" spans="1:5" ht="15" customHeight="1">
      <c r="A49" s="73">
        <v>46</v>
      </c>
      <c r="B49" s="73" t="s">
        <v>568</v>
      </c>
      <c r="C49" s="150" t="s">
        <v>695</v>
      </c>
      <c r="D49" s="151">
        <v>49.300000000000004</v>
      </c>
      <c r="E49" s="130">
        <v>28.5</v>
      </c>
    </row>
    <row r="50" spans="1:5" ht="15" customHeight="1">
      <c r="A50" s="73">
        <v>47</v>
      </c>
      <c r="B50" s="73" t="s">
        <v>568</v>
      </c>
      <c r="C50" s="150" t="s">
        <v>696</v>
      </c>
      <c r="D50" s="151">
        <v>46.400000000000006</v>
      </c>
      <c r="E50" s="130">
        <v>12</v>
      </c>
    </row>
    <row r="51" spans="1:5" ht="15" customHeight="1">
      <c r="A51" s="73">
        <v>48</v>
      </c>
      <c r="B51" s="73" t="s">
        <v>568</v>
      </c>
      <c r="C51" s="150" t="s">
        <v>733</v>
      </c>
      <c r="D51" s="151">
        <v>31.6</v>
      </c>
      <c r="E51" s="130">
        <v>12.3</v>
      </c>
    </row>
    <row r="52" spans="1:5" ht="15" customHeight="1">
      <c r="A52" s="73">
        <v>49</v>
      </c>
      <c r="B52" s="73" t="s">
        <v>568</v>
      </c>
      <c r="C52" s="150" t="s">
        <v>697</v>
      </c>
      <c r="D52" s="151">
        <v>33.700000000000003</v>
      </c>
      <c r="E52" s="130">
        <v>24.2</v>
      </c>
    </row>
    <row r="53" spans="1:5" ht="15" customHeight="1">
      <c r="A53" s="73">
        <v>50</v>
      </c>
      <c r="B53" s="73" t="s">
        <v>568</v>
      </c>
      <c r="C53" s="150" t="s">
        <v>698</v>
      </c>
      <c r="D53" s="151">
        <v>40.1</v>
      </c>
      <c r="E53" s="130">
        <v>16</v>
      </c>
    </row>
    <row r="54" spans="1:5" ht="15" customHeight="1">
      <c r="A54" s="73">
        <v>51</v>
      </c>
      <c r="B54" s="73" t="s">
        <v>568</v>
      </c>
      <c r="C54" s="150" t="s">
        <v>699</v>
      </c>
      <c r="D54" s="151">
        <v>35.1</v>
      </c>
      <c r="E54" s="130">
        <v>16.600000000000001</v>
      </c>
    </row>
    <row r="55" spans="1:5" ht="15" customHeight="1">
      <c r="A55" s="73">
        <v>52</v>
      </c>
      <c r="B55" s="73" t="s">
        <v>568</v>
      </c>
      <c r="C55" s="150" t="s">
        <v>700</v>
      </c>
      <c r="D55" s="151">
        <v>35.6</v>
      </c>
      <c r="E55" s="130">
        <v>12.3</v>
      </c>
    </row>
    <row r="56" spans="1:5" ht="15" customHeight="1">
      <c r="A56" s="73">
        <v>53</v>
      </c>
      <c r="B56" s="73" t="s">
        <v>568</v>
      </c>
      <c r="C56" s="150" t="s">
        <v>701</v>
      </c>
      <c r="D56" s="151">
        <v>46.2</v>
      </c>
      <c r="E56" s="130">
        <v>31.6</v>
      </c>
    </row>
    <row r="57" spans="1:5" ht="15" customHeight="1">
      <c r="A57" s="73">
        <v>54</v>
      </c>
      <c r="B57" s="73" t="s">
        <v>568</v>
      </c>
      <c r="C57" s="150" t="s">
        <v>702</v>
      </c>
      <c r="D57" s="151">
        <v>49.300000000000004</v>
      </c>
      <c r="E57" s="130">
        <v>36</v>
      </c>
    </row>
    <row r="58" spans="1:5" ht="15" customHeight="1">
      <c r="A58" s="73">
        <v>55</v>
      </c>
      <c r="B58" s="73" t="s">
        <v>568</v>
      </c>
      <c r="C58" s="150" t="s">
        <v>703</v>
      </c>
      <c r="D58" s="151">
        <v>47.800000000000004</v>
      </c>
      <c r="E58" s="130">
        <v>12</v>
      </c>
    </row>
    <row r="59" spans="1:5" ht="15" customHeight="1">
      <c r="A59" s="73">
        <v>56</v>
      </c>
      <c r="B59" s="73" t="s">
        <v>568</v>
      </c>
      <c r="C59" s="150" t="s">
        <v>704</v>
      </c>
      <c r="D59" s="151">
        <v>31.300000000000004</v>
      </c>
      <c r="E59" s="130">
        <v>12.5</v>
      </c>
    </row>
    <row r="60" spans="1:5" ht="15" customHeight="1">
      <c r="A60" s="73">
        <v>57</v>
      </c>
      <c r="B60" s="73" t="s">
        <v>568</v>
      </c>
      <c r="C60" s="150" t="s">
        <v>705</v>
      </c>
      <c r="D60" s="151">
        <v>33.700000000000003</v>
      </c>
      <c r="E60" s="130">
        <v>24.6</v>
      </c>
    </row>
    <row r="61" spans="1:5" ht="15" customHeight="1">
      <c r="A61" s="73">
        <v>58</v>
      </c>
      <c r="B61" s="73" t="s">
        <v>568</v>
      </c>
      <c r="C61" s="150" t="s">
        <v>622</v>
      </c>
      <c r="D61" s="151">
        <v>34.900000000000006</v>
      </c>
      <c r="E61" s="130">
        <v>45.9</v>
      </c>
    </row>
    <row r="62" spans="1:5" ht="15" customHeight="1">
      <c r="A62" s="73">
        <v>59</v>
      </c>
      <c r="B62" s="73" t="s">
        <v>568</v>
      </c>
      <c r="C62" s="150" t="s">
        <v>706</v>
      </c>
      <c r="D62" s="151">
        <v>35.1</v>
      </c>
      <c r="E62" s="130">
        <v>16.600000000000001</v>
      </c>
    </row>
    <row r="63" spans="1:5" ht="15" customHeight="1">
      <c r="A63" s="73">
        <v>60</v>
      </c>
      <c r="B63" s="73" t="s">
        <v>568</v>
      </c>
      <c r="C63" s="150" t="s">
        <v>707</v>
      </c>
      <c r="D63" s="151">
        <v>35.6</v>
      </c>
      <c r="E63" s="130">
        <v>11.9</v>
      </c>
    </row>
    <row r="64" spans="1:5" s="134" customFormat="1" ht="17.25">
      <c r="A64" s="73">
        <v>61</v>
      </c>
      <c r="B64" s="73" t="s">
        <v>568</v>
      </c>
      <c r="C64" s="150" t="s">
        <v>708</v>
      </c>
      <c r="D64" s="151">
        <v>46.2</v>
      </c>
      <c r="E64" s="130">
        <v>12.4</v>
      </c>
    </row>
    <row r="65" spans="1:5">
      <c r="A65" s="73">
        <v>62</v>
      </c>
      <c r="B65" s="73" t="s">
        <v>568</v>
      </c>
      <c r="C65" s="150" t="s">
        <v>709</v>
      </c>
      <c r="D65" s="151">
        <v>43.300000000000004</v>
      </c>
      <c r="E65" s="130">
        <v>27.4</v>
      </c>
    </row>
    <row r="66" spans="1:5">
      <c r="A66" s="73">
        <v>63</v>
      </c>
      <c r="B66" s="73" t="s">
        <v>568</v>
      </c>
      <c r="C66" s="150" t="s">
        <v>710</v>
      </c>
      <c r="D66" s="151">
        <v>47.800000000000004</v>
      </c>
      <c r="E66" s="130">
        <v>30</v>
      </c>
    </row>
    <row r="67" spans="1:5">
      <c r="A67" s="73">
        <v>64</v>
      </c>
      <c r="B67" s="73" t="s">
        <v>568</v>
      </c>
      <c r="C67" s="150" t="s">
        <v>711</v>
      </c>
      <c r="D67" s="151">
        <v>25.3</v>
      </c>
      <c r="E67" s="130">
        <v>12.5</v>
      </c>
    </row>
    <row r="68" spans="1:5">
      <c r="A68" s="73">
        <v>65</v>
      </c>
      <c r="B68" s="73" t="s">
        <v>568</v>
      </c>
      <c r="C68" s="150" t="s">
        <v>712</v>
      </c>
      <c r="D68" s="151">
        <v>40.1</v>
      </c>
      <c r="E68" s="130">
        <v>24</v>
      </c>
    </row>
    <row r="69" spans="1:5">
      <c r="A69" s="73">
        <v>66</v>
      </c>
      <c r="B69" s="73" t="s">
        <v>568</v>
      </c>
      <c r="C69" s="150" t="s">
        <v>713</v>
      </c>
      <c r="D69" s="151">
        <v>30.7</v>
      </c>
      <c r="E69" s="130">
        <v>22.4</v>
      </c>
    </row>
    <row r="70" spans="1:5">
      <c r="A70" s="73">
        <v>67</v>
      </c>
      <c r="B70" s="73" t="s">
        <v>568</v>
      </c>
      <c r="C70" s="150" t="s">
        <v>714</v>
      </c>
      <c r="D70" s="151">
        <v>48.6</v>
      </c>
      <c r="E70" s="130">
        <v>28.5</v>
      </c>
    </row>
    <row r="71" spans="1:5">
      <c r="A71" s="73">
        <v>68</v>
      </c>
      <c r="B71" s="73" t="s">
        <v>568</v>
      </c>
      <c r="C71" s="150" t="s">
        <v>715</v>
      </c>
      <c r="D71" s="151">
        <v>35.6</v>
      </c>
      <c r="E71" s="130">
        <v>11.9</v>
      </c>
    </row>
    <row r="72" spans="1:5">
      <c r="A72" s="73">
        <v>69</v>
      </c>
      <c r="B72" s="73" t="s">
        <v>568</v>
      </c>
      <c r="C72" s="150" t="s">
        <v>716</v>
      </c>
      <c r="D72" s="151">
        <v>46.2</v>
      </c>
      <c r="E72" s="130">
        <v>11.9</v>
      </c>
    </row>
    <row r="73" spans="1:5">
      <c r="A73" s="73">
        <v>70</v>
      </c>
      <c r="B73" s="73" t="s">
        <v>568</v>
      </c>
      <c r="C73" s="150" t="s">
        <v>717</v>
      </c>
      <c r="D73" s="151">
        <v>43.300000000000004</v>
      </c>
      <c r="E73" s="130">
        <v>12.1</v>
      </c>
    </row>
    <row r="74" spans="1:5">
      <c r="A74" s="73">
        <v>71</v>
      </c>
      <c r="B74" s="73" t="s">
        <v>568</v>
      </c>
      <c r="C74" s="150" t="s">
        <v>718</v>
      </c>
      <c r="D74" s="151">
        <v>30.8</v>
      </c>
      <c r="E74" s="130">
        <v>12.5</v>
      </c>
    </row>
    <row r="75" spans="1:5">
      <c r="A75" s="73">
        <v>72</v>
      </c>
      <c r="B75" s="73" t="s">
        <v>568</v>
      </c>
      <c r="C75" s="150" t="s">
        <v>719</v>
      </c>
      <c r="D75" s="151">
        <v>31.1</v>
      </c>
      <c r="E75" s="130">
        <v>25</v>
      </c>
    </row>
    <row r="76" spans="1:5">
      <c r="A76" s="73">
        <v>73</v>
      </c>
      <c r="B76" s="73" t="s">
        <v>568</v>
      </c>
      <c r="C76" s="150" t="s">
        <v>720</v>
      </c>
      <c r="D76" s="151">
        <v>40.1</v>
      </c>
      <c r="E76" s="130">
        <v>27.1</v>
      </c>
    </row>
    <row r="77" spans="1:5">
      <c r="A77" s="73">
        <v>74</v>
      </c>
      <c r="B77" s="73" t="s">
        <v>568</v>
      </c>
      <c r="C77" s="150" t="s">
        <v>721</v>
      </c>
      <c r="D77" s="151">
        <v>40.700000000000003</v>
      </c>
      <c r="E77" s="130">
        <v>28.5</v>
      </c>
    </row>
    <row r="78" spans="1:5">
      <c r="A78" s="73">
        <v>75</v>
      </c>
      <c r="B78" s="73" t="s">
        <v>568</v>
      </c>
      <c r="C78" s="150" t="s">
        <v>722</v>
      </c>
      <c r="D78" s="151">
        <v>48.6</v>
      </c>
      <c r="E78" s="130">
        <v>32.1</v>
      </c>
    </row>
    <row r="79" spans="1:5">
      <c r="A79" s="73">
        <v>76</v>
      </c>
      <c r="B79" s="73" t="s">
        <v>568</v>
      </c>
      <c r="C79" s="150" t="s">
        <v>793</v>
      </c>
      <c r="D79" s="151">
        <v>35.6</v>
      </c>
      <c r="E79" s="130">
        <v>11.7</v>
      </c>
    </row>
    <row r="80" spans="1:5">
      <c r="A80" s="73">
        <v>77</v>
      </c>
      <c r="B80" s="73" t="s">
        <v>568</v>
      </c>
      <c r="C80" s="150" t="s">
        <v>723</v>
      </c>
      <c r="D80" s="151">
        <v>35.200000000000003</v>
      </c>
      <c r="E80" s="130">
        <v>11.4</v>
      </c>
    </row>
    <row r="81" spans="1:5">
      <c r="A81" s="73">
        <v>78</v>
      </c>
      <c r="B81" s="73" t="s">
        <v>568</v>
      </c>
      <c r="C81" s="150" t="s">
        <v>724</v>
      </c>
      <c r="D81" s="151">
        <v>49.300000000000004</v>
      </c>
      <c r="E81" s="130">
        <v>12.2</v>
      </c>
    </row>
    <row r="82" spans="1:5">
      <c r="A82" s="73">
        <v>79</v>
      </c>
      <c r="B82" s="73" t="s">
        <v>568</v>
      </c>
      <c r="C82" s="150" t="s">
        <v>725</v>
      </c>
      <c r="D82" s="151">
        <v>46.6</v>
      </c>
      <c r="E82" s="130">
        <v>12</v>
      </c>
    </row>
    <row r="83" spans="1:5">
      <c r="A83" s="73">
        <v>80</v>
      </c>
      <c r="B83" s="73" t="s">
        <v>568</v>
      </c>
      <c r="C83" s="150" t="s">
        <v>726</v>
      </c>
      <c r="D83" s="151">
        <v>31.300000000000004</v>
      </c>
      <c r="E83" s="130">
        <v>12.3</v>
      </c>
    </row>
    <row r="84" spans="1:5">
      <c r="A84" s="73">
        <v>81</v>
      </c>
      <c r="B84" s="73" t="s">
        <v>568</v>
      </c>
      <c r="C84" s="150" t="s">
        <v>727</v>
      </c>
      <c r="D84" s="151">
        <v>29.01</v>
      </c>
      <c r="E84" s="130">
        <v>12.8</v>
      </c>
    </row>
    <row r="85" spans="1:5">
      <c r="A85" s="73">
        <v>82</v>
      </c>
      <c r="B85" s="73" t="s">
        <v>568</v>
      </c>
      <c r="C85" s="150" t="s">
        <v>728</v>
      </c>
      <c r="D85" s="151">
        <v>43.180000000000007</v>
      </c>
      <c r="E85" s="130">
        <v>32.799999999999997</v>
      </c>
    </row>
    <row r="86" spans="1:5">
      <c r="A86" s="73">
        <v>83</v>
      </c>
      <c r="B86" s="73" t="s">
        <v>568</v>
      </c>
      <c r="C86" s="150" t="s">
        <v>729</v>
      </c>
      <c r="D86" s="151">
        <v>76.39</v>
      </c>
      <c r="E86" s="130">
        <v>55.7</v>
      </c>
    </row>
    <row r="87" spans="1:5">
      <c r="A87" s="73">
        <v>84</v>
      </c>
      <c r="B87" s="73" t="s">
        <v>568</v>
      </c>
      <c r="C87" s="150" t="s">
        <v>730</v>
      </c>
      <c r="D87" s="151">
        <v>38.71</v>
      </c>
      <c r="E87" s="130">
        <v>12.3</v>
      </c>
    </row>
    <row r="88" spans="1:5">
      <c r="A88" s="73">
        <v>85</v>
      </c>
      <c r="B88" s="73" t="s">
        <v>568</v>
      </c>
      <c r="C88" s="150" t="s">
        <v>731</v>
      </c>
      <c r="D88" s="151">
        <v>35.49</v>
      </c>
      <c r="E88" s="130">
        <v>12.1</v>
      </c>
    </row>
    <row r="89" spans="1:5">
      <c r="A89" s="73">
        <v>86</v>
      </c>
      <c r="B89" s="73" t="s">
        <v>568</v>
      </c>
      <c r="C89" s="150" t="s">
        <v>732</v>
      </c>
      <c r="D89" s="151">
        <v>40.690000000000005</v>
      </c>
      <c r="E89" s="130">
        <v>12</v>
      </c>
    </row>
    <row r="90" spans="1:5">
      <c r="A90" s="73">
        <v>87</v>
      </c>
      <c r="B90" s="73" t="s">
        <v>568</v>
      </c>
      <c r="C90" s="150" t="s">
        <v>733</v>
      </c>
      <c r="D90" s="151">
        <v>38.78</v>
      </c>
      <c r="E90" s="130">
        <v>12</v>
      </c>
    </row>
    <row r="91" spans="1:5">
      <c r="A91" s="73">
        <v>88</v>
      </c>
      <c r="B91" s="73" t="s">
        <v>568</v>
      </c>
      <c r="C91" s="150" t="s">
        <v>734</v>
      </c>
      <c r="D91" s="151">
        <v>32.190000000000005</v>
      </c>
      <c r="E91" s="130">
        <v>12.5</v>
      </c>
    </row>
    <row r="92" spans="1:5">
      <c r="A92" s="73">
        <v>89</v>
      </c>
      <c r="B92" s="73" t="s">
        <v>568</v>
      </c>
      <c r="C92" s="150" t="s">
        <v>631</v>
      </c>
      <c r="D92" s="151">
        <v>29.01</v>
      </c>
      <c r="E92" s="130">
        <v>24.6</v>
      </c>
    </row>
    <row r="93" spans="1:5" s="138" customFormat="1" ht="17.25">
      <c r="A93" s="73">
        <v>90</v>
      </c>
      <c r="B93" s="73" t="s">
        <v>568</v>
      </c>
      <c r="C93" s="150" t="s">
        <v>735</v>
      </c>
      <c r="D93" s="151">
        <v>39.68</v>
      </c>
      <c r="E93" s="130">
        <v>45.9</v>
      </c>
    </row>
    <row r="94" spans="1:5" s="134" customFormat="1" ht="17.25">
      <c r="A94" s="73">
        <v>91</v>
      </c>
      <c r="B94" s="73" t="s">
        <v>568</v>
      </c>
      <c r="C94" s="150" t="s">
        <v>736</v>
      </c>
      <c r="D94" s="151">
        <v>41.39</v>
      </c>
      <c r="E94" s="130">
        <v>16.600000000000001</v>
      </c>
    </row>
    <row r="95" spans="1:5">
      <c r="A95" s="73">
        <v>92</v>
      </c>
      <c r="B95" s="73" t="s">
        <v>568</v>
      </c>
      <c r="C95" s="150" t="s">
        <v>636</v>
      </c>
      <c r="D95" s="151">
        <v>38.910000000000004</v>
      </c>
      <c r="E95" s="130">
        <v>11.9</v>
      </c>
    </row>
    <row r="96" spans="1:5">
      <c r="A96" s="73">
        <v>93</v>
      </c>
      <c r="B96" s="73" t="s">
        <v>568</v>
      </c>
      <c r="C96" s="150" t="s">
        <v>737</v>
      </c>
      <c r="D96" s="151">
        <v>40.49</v>
      </c>
      <c r="E96" s="130">
        <v>25.7</v>
      </c>
    </row>
    <row r="97" spans="1:5">
      <c r="A97" s="73">
        <v>94</v>
      </c>
      <c r="B97" s="73" t="s">
        <v>568</v>
      </c>
      <c r="C97" s="150" t="s">
        <v>738</v>
      </c>
      <c r="D97" s="151">
        <v>35.49</v>
      </c>
      <c r="E97" s="130">
        <v>11.3</v>
      </c>
    </row>
    <row r="98" spans="1:5">
      <c r="A98" s="73">
        <v>95</v>
      </c>
      <c r="B98" s="73" t="s">
        <v>568</v>
      </c>
      <c r="C98" s="150" t="s">
        <v>638</v>
      </c>
      <c r="D98" s="151">
        <v>35.290000000000006</v>
      </c>
      <c r="E98" s="130">
        <v>12.2</v>
      </c>
    </row>
    <row r="99" spans="1:5">
      <c r="A99" s="73">
        <v>96</v>
      </c>
      <c r="B99" s="73" t="s">
        <v>568</v>
      </c>
      <c r="C99" s="150" t="s">
        <v>739</v>
      </c>
      <c r="D99" s="151">
        <v>41.59</v>
      </c>
      <c r="E99" s="130">
        <v>24.6</v>
      </c>
    </row>
    <row r="100" spans="1:5">
      <c r="A100" s="73">
        <v>97</v>
      </c>
      <c r="B100" s="73" t="s">
        <v>568</v>
      </c>
      <c r="C100" s="150" t="s">
        <v>674</v>
      </c>
      <c r="D100" s="151">
        <v>29.01</v>
      </c>
      <c r="E100" s="130">
        <v>24</v>
      </c>
    </row>
    <row r="101" spans="1:5">
      <c r="A101" s="73">
        <v>98</v>
      </c>
      <c r="B101" s="73" t="s">
        <v>568</v>
      </c>
      <c r="C101" s="150" t="s">
        <v>635</v>
      </c>
      <c r="D101" s="151">
        <v>39.68</v>
      </c>
      <c r="E101" s="130">
        <v>16</v>
      </c>
    </row>
    <row r="102" spans="1:5">
      <c r="A102" s="73">
        <v>99</v>
      </c>
      <c r="B102" s="73" t="s">
        <v>568</v>
      </c>
      <c r="C102" s="150" t="s">
        <v>740</v>
      </c>
      <c r="D102" s="151">
        <v>41.39</v>
      </c>
      <c r="E102" s="130">
        <v>18.600000000000001</v>
      </c>
    </row>
    <row r="103" spans="1:5">
      <c r="A103" s="73">
        <v>100</v>
      </c>
      <c r="B103" s="73" t="s">
        <v>568</v>
      </c>
      <c r="C103" s="150" t="s">
        <v>741</v>
      </c>
      <c r="D103" s="151">
        <v>35.71</v>
      </c>
      <c r="E103" s="130">
        <v>11.9</v>
      </c>
    </row>
    <row r="104" spans="1:5">
      <c r="A104" s="73">
        <v>101</v>
      </c>
      <c r="B104" s="73" t="s">
        <v>568</v>
      </c>
      <c r="C104" s="150" t="s">
        <v>742</v>
      </c>
      <c r="D104" s="151">
        <v>35.49</v>
      </c>
      <c r="E104" s="130">
        <v>11.9</v>
      </c>
    </row>
    <row r="105" spans="1:5">
      <c r="A105" s="73">
        <v>102</v>
      </c>
      <c r="B105" s="73" t="s">
        <v>568</v>
      </c>
      <c r="C105" s="150" t="s">
        <v>743</v>
      </c>
      <c r="D105" s="151">
        <v>35.1</v>
      </c>
      <c r="E105" s="130">
        <v>12.1</v>
      </c>
    </row>
    <row r="106" spans="1:5">
      <c r="A106" s="73">
        <v>103</v>
      </c>
      <c r="B106" s="73" t="s">
        <v>568</v>
      </c>
      <c r="C106" s="150" t="s">
        <v>744</v>
      </c>
      <c r="D106" s="151">
        <v>35.290000000000006</v>
      </c>
      <c r="E106" s="130">
        <v>12.5</v>
      </c>
    </row>
    <row r="107" spans="1:5">
      <c r="A107" s="73">
        <v>104</v>
      </c>
      <c r="B107" s="73" t="s">
        <v>568</v>
      </c>
      <c r="C107" s="150" t="s">
        <v>745</v>
      </c>
      <c r="D107" s="151">
        <v>38.590000000000003</v>
      </c>
      <c r="E107" s="130">
        <v>25</v>
      </c>
    </row>
    <row r="108" spans="1:5">
      <c r="A108" s="73">
        <v>105</v>
      </c>
      <c r="B108" s="73" t="s">
        <v>568</v>
      </c>
      <c r="C108" s="150" t="s">
        <v>623</v>
      </c>
      <c r="D108" s="151">
        <v>25.410000000000004</v>
      </c>
      <c r="E108" s="130">
        <v>15.2</v>
      </c>
    </row>
    <row r="109" spans="1:5">
      <c r="A109" s="73">
        <v>106</v>
      </c>
      <c r="B109" s="73" t="s">
        <v>568</v>
      </c>
      <c r="C109" s="150" t="s">
        <v>746</v>
      </c>
      <c r="D109" s="151">
        <v>39.68</v>
      </c>
      <c r="E109" s="130">
        <v>14.4</v>
      </c>
    </row>
    <row r="110" spans="1:5">
      <c r="A110" s="73">
        <v>107</v>
      </c>
      <c r="B110" s="73" t="s">
        <v>568</v>
      </c>
      <c r="C110" s="150" t="s">
        <v>747</v>
      </c>
      <c r="D110" s="151">
        <v>41.39</v>
      </c>
      <c r="E110" s="130">
        <v>30.2</v>
      </c>
    </row>
    <row r="111" spans="1:5">
      <c r="A111" s="73">
        <v>108</v>
      </c>
      <c r="B111" s="73" t="s">
        <v>568</v>
      </c>
      <c r="C111" s="150" t="s">
        <v>748</v>
      </c>
      <c r="D111" s="151">
        <v>35.71</v>
      </c>
      <c r="E111" s="130">
        <v>11.7</v>
      </c>
    </row>
    <row r="112" spans="1:5">
      <c r="A112" s="73">
        <v>109</v>
      </c>
      <c r="B112" s="73" t="s">
        <v>568</v>
      </c>
      <c r="C112" s="150" t="s">
        <v>622</v>
      </c>
      <c r="D112" s="151">
        <v>35.49</v>
      </c>
      <c r="E112" s="130">
        <v>24.1</v>
      </c>
    </row>
    <row r="113" spans="1:5">
      <c r="A113" s="73">
        <v>110</v>
      </c>
      <c r="B113" s="73" t="s">
        <v>568</v>
      </c>
      <c r="C113" s="150" t="s">
        <v>749</v>
      </c>
      <c r="D113" s="151">
        <v>35.49</v>
      </c>
      <c r="E113" s="130">
        <v>23.6</v>
      </c>
    </row>
    <row r="114" spans="1:5">
      <c r="A114" s="73">
        <v>111</v>
      </c>
      <c r="B114" s="73" t="s">
        <v>568</v>
      </c>
      <c r="C114" s="150" t="s">
        <v>639</v>
      </c>
      <c r="D114" s="151">
        <v>35.290000000000006</v>
      </c>
      <c r="E114" s="130">
        <v>22.4</v>
      </c>
    </row>
    <row r="115" spans="1:5">
      <c r="A115" s="73">
        <v>112</v>
      </c>
      <c r="B115" s="73" t="s">
        <v>568</v>
      </c>
      <c r="C115" s="150" t="s">
        <v>750</v>
      </c>
      <c r="D115" s="151">
        <v>41.59</v>
      </c>
      <c r="E115" s="130">
        <v>24</v>
      </c>
    </row>
    <row r="116" spans="1:5">
      <c r="A116" s="73">
        <v>113</v>
      </c>
      <c r="B116" s="73" t="s">
        <v>568</v>
      </c>
      <c r="C116" s="150" t="s">
        <v>751</v>
      </c>
      <c r="D116" s="151">
        <v>25.410000000000004</v>
      </c>
      <c r="E116" s="130">
        <v>14.6</v>
      </c>
    </row>
    <row r="117" spans="1:5">
      <c r="A117" s="73">
        <v>114</v>
      </c>
      <c r="B117" s="73" t="s">
        <v>568</v>
      </c>
      <c r="C117" s="150" t="s">
        <v>752</v>
      </c>
      <c r="D117" s="151">
        <v>36.68</v>
      </c>
      <c r="E117" s="130">
        <v>36.799999999999997</v>
      </c>
    </row>
    <row r="118" spans="1:5">
      <c r="A118" s="73">
        <v>115</v>
      </c>
      <c r="B118" s="73" t="s">
        <v>568</v>
      </c>
      <c r="C118" s="150" t="s">
        <v>753</v>
      </c>
      <c r="D118" s="151">
        <v>41.39</v>
      </c>
      <c r="E118" s="130">
        <v>2.8</v>
      </c>
    </row>
    <row r="119" spans="1:5">
      <c r="A119" s="73">
        <v>116</v>
      </c>
      <c r="B119" s="73" t="s">
        <v>568</v>
      </c>
      <c r="C119" s="150" t="s">
        <v>754</v>
      </c>
      <c r="D119" s="151">
        <v>35.71</v>
      </c>
      <c r="E119" s="130">
        <v>11.8</v>
      </c>
    </row>
    <row r="120" spans="1:5">
      <c r="A120" s="73">
        <v>117</v>
      </c>
      <c r="B120" s="73" t="s">
        <v>568</v>
      </c>
      <c r="C120" s="150" t="s">
        <v>755</v>
      </c>
      <c r="D120" s="151">
        <v>40.49</v>
      </c>
      <c r="E120" s="130">
        <v>31.2</v>
      </c>
    </row>
    <row r="121" spans="1:5">
      <c r="A121" s="73">
        <v>118</v>
      </c>
      <c r="B121" s="73" t="s">
        <v>568</v>
      </c>
      <c r="C121" s="150" t="s">
        <v>640</v>
      </c>
      <c r="D121" s="151">
        <v>35.49</v>
      </c>
      <c r="E121" s="130">
        <v>11.8</v>
      </c>
    </row>
    <row r="122" spans="1:5">
      <c r="A122" s="73">
        <v>119</v>
      </c>
      <c r="B122" s="73" t="s">
        <v>568</v>
      </c>
      <c r="C122" s="150" t="s">
        <v>756</v>
      </c>
      <c r="D122" s="151">
        <v>35.290000000000006</v>
      </c>
      <c r="E122" s="130">
        <v>12</v>
      </c>
    </row>
    <row r="123" spans="1:5">
      <c r="A123" s="73">
        <v>120</v>
      </c>
      <c r="B123" s="73" t="s">
        <v>568</v>
      </c>
      <c r="C123" s="150" t="s">
        <v>757</v>
      </c>
      <c r="D123" s="151">
        <v>41.52</v>
      </c>
      <c r="E123" s="130">
        <v>24.2</v>
      </c>
    </row>
    <row r="124" spans="1:5">
      <c r="A124" s="73">
        <v>121</v>
      </c>
      <c r="B124" s="73" t="s">
        <v>568</v>
      </c>
      <c r="C124" s="150" t="s">
        <v>758</v>
      </c>
      <c r="D124" s="151">
        <v>41.99</v>
      </c>
      <c r="E124" s="130">
        <v>12.3</v>
      </c>
    </row>
    <row r="125" spans="1:5">
      <c r="A125" s="73">
        <v>122</v>
      </c>
      <c r="B125" s="73" t="s">
        <v>568</v>
      </c>
      <c r="C125" s="150" t="s">
        <v>759</v>
      </c>
      <c r="D125" s="151">
        <v>38.480000000000004</v>
      </c>
      <c r="E125" s="130">
        <v>16</v>
      </c>
    </row>
    <row r="126" spans="1:5">
      <c r="A126" s="73">
        <v>123</v>
      </c>
      <c r="B126" s="73" t="s">
        <v>568</v>
      </c>
      <c r="C126" s="150" t="s">
        <v>760</v>
      </c>
      <c r="D126" s="151">
        <v>40.99</v>
      </c>
      <c r="E126" s="130">
        <v>22.2</v>
      </c>
    </row>
    <row r="127" spans="1:5" ht="15" customHeight="1">
      <c r="A127" s="73">
        <v>124</v>
      </c>
      <c r="B127" s="73" t="s">
        <v>568</v>
      </c>
      <c r="C127" s="150" t="s">
        <v>761</v>
      </c>
      <c r="D127" s="151">
        <v>35.81</v>
      </c>
      <c r="E127" s="130">
        <v>12.3</v>
      </c>
    </row>
    <row r="128" spans="1:5">
      <c r="A128" s="73">
        <v>125</v>
      </c>
      <c r="B128" s="73" t="s">
        <v>568</v>
      </c>
      <c r="C128" s="150" t="s">
        <v>762</v>
      </c>
      <c r="D128" s="151">
        <v>33.71</v>
      </c>
      <c r="E128" s="130">
        <v>12.1</v>
      </c>
    </row>
    <row r="129" spans="1:5">
      <c r="A129" s="73">
        <v>126</v>
      </c>
      <c r="B129" s="73" t="s">
        <v>568</v>
      </c>
      <c r="C129" s="150" t="s">
        <v>634</v>
      </c>
      <c r="D129" s="151">
        <v>64.790000000000006</v>
      </c>
      <c r="E129" s="130">
        <v>44.2</v>
      </c>
    </row>
    <row r="130" spans="1:5">
      <c r="A130" s="73">
        <v>127</v>
      </c>
      <c r="B130" s="73" t="s">
        <v>568</v>
      </c>
      <c r="C130" s="150" t="s">
        <v>763</v>
      </c>
      <c r="D130" s="151">
        <v>40.680000000000007</v>
      </c>
      <c r="E130" s="130">
        <v>12</v>
      </c>
    </row>
    <row r="131" spans="1:5">
      <c r="A131" s="73">
        <v>128</v>
      </c>
      <c r="B131" s="73" t="s">
        <v>568</v>
      </c>
      <c r="C131" s="150" t="s">
        <v>635</v>
      </c>
      <c r="D131" s="151">
        <v>25.410000000000004</v>
      </c>
      <c r="E131" s="130">
        <v>12.5</v>
      </c>
    </row>
    <row r="132" spans="1:5">
      <c r="A132" s="73">
        <v>129</v>
      </c>
      <c r="B132" s="73" t="s">
        <v>568</v>
      </c>
      <c r="C132" s="150" t="s">
        <v>764</v>
      </c>
      <c r="D132" s="151">
        <v>41.39</v>
      </c>
      <c r="E132" s="130">
        <v>24.6</v>
      </c>
    </row>
    <row r="133" spans="1:5">
      <c r="A133" s="73">
        <v>130</v>
      </c>
      <c r="B133" s="73" t="s">
        <v>568</v>
      </c>
      <c r="C133" s="150" t="s">
        <v>765</v>
      </c>
      <c r="D133" s="151">
        <v>35.28</v>
      </c>
      <c r="E133" s="130">
        <v>45.9</v>
      </c>
    </row>
    <row r="134" spans="1:5">
      <c r="A134" s="73">
        <v>131</v>
      </c>
      <c r="B134" s="73" t="s">
        <v>568</v>
      </c>
      <c r="C134" s="150" t="s">
        <v>607</v>
      </c>
      <c r="D134" s="151">
        <v>35.49</v>
      </c>
      <c r="E134" s="130">
        <v>16.600000000000001</v>
      </c>
    </row>
    <row r="135" spans="1:5">
      <c r="A135" s="73">
        <v>132</v>
      </c>
      <c r="B135" s="73" t="s">
        <v>568</v>
      </c>
      <c r="C135" s="150" t="s">
        <v>635</v>
      </c>
      <c r="D135" s="151">
        <v>35.81</v>
      </c>
      <c r="E135" s="130">
        <v>11.9</v>
      </c>
    </row>
    <row r="136" spans="1:5">
      <c r="A136" s="73">
        <v>133</v>
      </c>
      <c r="B136" s="73" t="s">
        <v>568</v>
      </c>
      <c r="C136" s="150" t="s">
        <v>766</v>
      </c>
      <c r="D136" s="151">
        <v>53.71</v>
      </c>
      <c r="E136" s="130">
        <v>32.799999999999997</v>
      </c>
    </row>
    <row r="137" spans="1:5">
      <c r="A137" s="73">
        <v>134</v>
      </c>
      <c r="B137" s="73" t="s">
        <v>568</v>
      </c>
      <c r="C137" s="150" t="s">
        <v>767</v>
      </c>
      <c r="D137" s="151">
        <v>45.09</v>
      </c>
      <c r="E137" s="130">
        <v>43.1</v>
      </c>
    </row>
    <row r="138" spans="1:5">
      <c r="A138" s="73">
        <v>135</v>
      </c>
      <c r="B138" s="73" t="s">
        <v>568</v>
      </c>
      <c r="C138" s="150" t="s">
        <v>768</v>
      </c>
      <c r="D138" s="151">
        <v>40.680000000000007</v>
      </c>
      <c r="E138" s="130">
        <v>12.2</v>
      </c>
    </row>
    <row r="139" spans="1:5">
      <c r="A139" s="73">
        <v>136</v>
      </c>
      <c r="B139" s="73" t="s">
        <v>568</v>
      </c>
      <c r="C139" s="150" t="s">
        <v>769</v>
      </c>
      <c r="D139" s="151">
        <v>29.410000000000004</v>
      </c>
      <c r="E139" s="130">
        <v>12.5</v>
      </c>
    </row>
    <row r="140" spans="1:5">
      <c r="A140" s="73">
        <v>137</v>
      </c>
      <c r="B140" s="73" t="s">
        <v>568</v>
      </c>
      <c r="C140" s="150" t="s">
        <v>770</v>
      </c>
      <c r="D140" s="151">
        <v>41.59</v>
      </c>
      <c r="E140" s="130">
        <v>24</v>
      </c>
    </row>
    <row r="141" spans="1:5">
      <c r="A141" s="73">
        <v>138</v>
      </c>
      <c r="B141" s="73" t="s">
        <v>568</v>
      </c>
      <c r="C141" s="150" t="s">
        <v>771</v>
      </c>
      <c r="D141" s="151">
        <v>35.28</v>
      </c>
      <c r="E141" s="130">
        <v>16</v>
      </c>
    </row>
    <row r="142" spans="1:5">
      <c r="A142" s="73">
        <v>139</v>
      </c>
      <c r="B142" s="73" t="s">
        <v>568</v>
      </c>
      <c r="C142" s="150" t="s">
        <v>772</v>
      </c>
      <c r="D142" s="151">
        <v>35.49</v>
      </c>
      <c r="E142" s="130">
        <v>14.3</v>
      </c>
    </row>
    <row r="143" spans="1:5">
      <c r="A143" s="73">
        <v>140</v>
      </c>
      <c r="B143" s="73" t="s">
        <v>568</v>
      </c>
      <c r="C143" s="150" t="s">
        <v>773</v>
      </c>
      <c r="D143" s="151">
        <v>35.81</v>
      </c>
      <c r="E143" s="130">
        <v>11.9</v>
      </c>
    </row>
    <row r="144" spans="1:5">
      <c r="A144" s="73">
        <v>141</v>
      </c>
      <c r="B144" s="73" t="s">
        <v>568</v>
      </c>
      <c r="C144" s="150" t="s">
        <v>637</v>
      </c>
      <c r="D144" s="151">
        <v>35.71</v>
      </c>
      <c r="E144" s="130">
        <v>11.9</v>
      </c>
    </row>
    <row r="145" spans="1:5">
      <c r="A145" s="73">
        <v>142</v>
      </c>
      <c r="B145" s="73" t="s">
        <v>568</v>
      </c>
      <c r="C145" s="150" t="s">
        <v>753</v>
      </c>
      <c r="D145" s="151">
        <v>45.39</v>
      </c>
      <c r="E145" s="130">
        <v>12.1</v>
      </c>
    </row>
    <row r="146" spans="1:5">
      <c r="A146" s="73">
        <v>143</v>
      </c>
      <c r="B146" s="73" t="s">
        <v>568</v>
      </c>
      <c r="C146" s="150" t="s">
        <v>774</v>
      </c>
      <c r="D146" s="151">
        <v>43.480000000000004</v>
      </c>
      <c r="E146" s="130">
        <v>12.5</v>
      </c>
    </row>
    <row r="147" spans="1:5">
      <c r="A147" s="73">
        <v>144</v>
      </c>
      <c r="B147" s="73" t="s">
        <v>568</v>
      </c>
      <c r="C147" s="150" t="s">
        <v>775</v>
      </c>
      <c r="D147" s="151">
        <v>25.410000000000004</v>
      </c>
      <c r="E147" s="130">
        <v>25</v>
      </c>
    </row>
    <row r="148" spans="1:5">
      <c r="A148" s="73">
        <v>145</v>
      </c>
      <c r="B148" s="73" t="s">
        <v>568</v>
      </c>
      <c r="C148" s="150" t="s">
        <v>776</v>
      </c>
      <c r="D148" s="151">
        <v>42.190000000000005</v>
      </c>
      <c r="E148" s="130">
        <v>15.2</v>
      </c>
    </row>
    <row r="149" spans="1:5">
      <c r="A149" s="73">
        <v>146</v>
      </c>
      <c r="B149" s="73" t="s">
        <v>568</v>
      </c>
      <c r="C149" s="150" t="s">
        <v>777</v>
      </c>
      <c r="D149" s="151">
        <v>35.28</v>
      </c>
      <c r="E149" s="130">
        <v>14.4</v>
      </c>
    </row>
    <row r="150" spans="1:5">
      <c r="A150" s="73">
        <v>147</v>
      </c>
      <c r="B150" s="73" t="s">
        <v>568</v>
      </c>
      <c r="C150" s="150" t="s">
        <v>778</v>
      </c>
      <c r="D150" s="151">
        <v>35.49</v>
      </c>
      <c r="E150" s="130">
        <v>11.8</v>
      </c>
    </row>
    <row r="151" spans="1:5">
      <c r="A151" s="73">
        <v>148</v>
      </c>
      <c r="B151" s="73" t="s">
        <v>568</v>
      </c>
      <c r="C151" s="150" t="s">
        <v>779</v>
      </c>
      <c r="D151" s="151">
        <v>35.81</v>
      </c>
      <c r="E151" s="130">
        <v>11.7</v>
      </c>
    </row>
    <row r="152" spans="1:5">
      <c r="A152" s="73">
        <v>149</v>
      </c>
      <c r="B152" s="73" t="s">
        <v>568</v>
      </c>
      <c r="C152" s="150" t="s">
        <v>780</v>
      </c>
      <c r="D152" s="151">
        <v>38.510000000000005</v>
      </c>
      <c r="E152" s="130">
        <v>11.4</v>
      </c>
    </row>
    <row r="153" spans="1:5">
      <c r="A153" s="73">
        <v>150</v>
      </c>
      <c r="B153" s="73" t="s">
        <v>568</v>
      </c>
      <c r="C153" s="150" t="s">
        <v>781</v>
      </c>
      <c r="D153" s="151">
        <v>42.5</v>
      </c>
      <c r="E153" s="130">
        <v>12.2</v>
      </c>
    </row>
    <row r="154" spans="1:5">
      <c r="A154" s="73">
        <v>151</v>
      </c>
      <c r="B154" s="73" t="s">
        <v>568</v>
      </c>
      <c r="C154" s="150" t="s">
        <v>782</v>
      </c>
      <c r="D154" s="151">
        <v>40.680000000000007</v>
      </c>
      <c r="E154" s="130">
        <v>30.4</v>
      </c>
    </row>
    <row r="155" spans="1:5">
      <c r="A155" s="73">
        <v>152</v>
      </c>
      <c r="B155" s="73" t="s">
        <v>568</v>
      </c>
      <c r="C155" s="150" t="s">
        <v>633</v>
      </c>
      <c r="D155" s="151">
        <v>25.410000000000004</v>
      </c>
      <c r="E155" s="130">
        <v>18.2</v>
      </c>
    </row>
    <row r="156" spans="1:5">
      <c r="A156" s="73">
        <v>153</v>
      </c>
      <c r="B156" s="73" t="s">
        <v>568</v>
      </c>
      <c r="C156" s="150" t="s">
        <v>640</v>
      </c>
      <c r="D156" s="151">
        <v>41.690000000000005</v>
      </c>
      <c r="E156" s="130">
        <v>30.2</v>
      </c>
    </row>
    <row r="157" spans="1:5">
      <c r="A157" s="73">
        <v>154</v>
      </c>
      <c r="B157" s="73" t="s">
        <v>568</v>
      </c>
      <c r="C157" s="150" t="s">
        <v>783</v>
      </c>
      <c r="D157" s="151">
        <v>35.28</v>
      </c>
      <c r="E157" s="130">
        <v>22.8</v>
      </c>
    </row>
    <row r="158" spans="1:5">
      <c r="A158" s="73">
        <v>155</v>
      </c>
      <c r="B158" s="73" t="s">
        <v>568</v>
      </c>
      <c r="C158" s="150" t="s">
        <v>784</v>
      </c>
      <c r="D158" s="151">
        <v>35.49</v>
      </c>
      <c r="E158" s="130">
        <v>22.8</v>
      </c>
    </row>
    <row r="159" spans="1:5">
      <c r="A159" s="73">
        <v>156</v>
      </c>
      <c r="B159" s="73" t="s">
        <v>568</v>
      </c>
      <c r="C159" s="150" t="s">
        <v>785</v>
      </c>
      <c r="D159" s="151">
        <v>35.81</v>
      </c>
      <c r="E159" s="130">
        <v>24</v>
      </c>
    </row>
    <row r="160" spans="1:5">
      <c r="A160" s="73">
        <v>157</v>
      </c>
      <c r="B160" s="73" t="s">
        <v>568</v>
      </c>
      <c r="C160" s="150" t="s">
        <v>786</v>
      </c>
      <c r="D160" s="151">
        <v>35.71</v>
      </c>
      <c r="E160" s="130">
        <v>14.6</v>
      </c>
    </row>
    <row r="161" spans="1:5">
      <c r="A161" s="73">
        <v>158</v>
      </c>
      <c r="B161" s="73" t="s">
        <v>568</v>
      </c>
      <c r="C161" s="150" t="s">
        <v>759</v>
      </c>
      <c r="D161" s="151">
        <v>44.59</v>
      </c>
      <c r="E161" s="130">
        <v>28.4</v>
      </c>
    </row>
    <row r="162" spans="1:5">
      <c r="A162" s="73">
        <v>159</v>
      </c>
      <c r="B162" s="73" t="s">
        <v>568</v>
      </c>
      <c r="C162" s="150" t="s">
        <v>787</v>
      </c>
      <c r="D162" s="151">
        <v>30.68</v>
      </c>
      <c r="E162" s="130">
        <v>22.6</v>
      </c>
    </row>
    <row r="163" spans="1:5">
      <c r="A163" s="73">
        <v>160</v>
      </c>
      <c r="B163" s="73" t="s">
        <v>568</v>
      </c>
      <c r="C163" s="150" t="s">
        <v>788</v>
      </c>
      <c r="D163" s="151">
        <v>27.900000000000002</v>
      </c>
      <c r="E163" s="130">
        <v>11.8</v>
      </c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87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6" t="s">
        <v>89</v>
      </c>
      <c r="C4" s="176"/>
      <c r="D4" s="176"/>
    </row>
    <row r="5" spans="1:4">
      <c r="A5" s="7"/>
      <c r="B5" s="177" t="s">
        <v>90</v>
      </c>
      <c r="C5" s="177"/>
      <c r="D5" s="177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576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577</v>
      </c>
      <c r="D9" s="6" t="s">
        <v>96</v>
      </c>
    </row>
    <row r="10" spans="1:4">
      <c r="A10" s="7"/>
      <c r="B10" s="178" t="s">
        <v>97</v>
      </c>
      <c r="C10" s="178"/>
      <c r="D10" s="178"/>
    </row>
    <row r="11" spans="1:4">
      <c r="A11" s="7" t="s">
        <v>189</v>
      </c>
      <c r="B11" s="9" t="s">
        <v>453</v>
      </c>
      <c r="C11" s="152">
        <v>1940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26</v>
      </c>
      <c r="D12" s="6" t="s">
        <v>252</v>
      </c>
    </row>
    <row r="13" spans="1:4" ht="45">
      <c r="A13" s="7" t="s">
        <v>266</v>
      </c>
      <c r="B13" s="9" t="s">
        <v>559</v>
      </c>
      <c r="C13" s="27" t="s">
        <v>624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9" t="s">
        <v>105</v>
      </c>
      <c r="C15" s="179"/>
      <c r="D15" s="179"/>
    </row>
    <row r="16" spans="1:4">
      <c r="A16" s="7"/>
      <c r="B16" s="178" t="s">
        <v>90</v>
      </c>
      <c r="C16" s="178"/>
      <c r="D16" s="178"/>
    </row>
    <row r="17" spans="1:4">
      <c r="A17" s="7" t="s">
        <v>192</v>
      </c>
      <c r="B17" s="15" t="s">
        <v>502</v>
      </c>
      <c r="C17" s="15" t="s">
        <v>386</v>
      </c>
      <c r="D17" s="16" t="s">
        <v>504</v>
      </c>
    </row>
    <row r="18" spans="1:4" ht="30">
      <c r="A18" s="7" t="s">
        <v>193</v>
      </c>
      <c r="B18" s="9" t="s">
        <v>350</v>
      </c>
      <c r="C18" s="27" t="s">
        <v>524</v>
      </c>
      <c r="D18" s="6" t="s">
        <v>503</v>
      </c>
    </row>
    <row r="19" spans="1:4" ht="38.25">
      <c r="A19" s="7" t="s">
        <v>194</v>
      </c>
      <c r="B19" s="9" t="s">
        <v>556</v>
      </c>
      <c r="C19" s="27" t="s">
        <v>625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557</v>
      </c>
      <c r="C21" s="27" t="s">
        <v>620</v>
      </c>
      <c r="D21" s="6" t="s">
        <v>96</v>
      </c>
    </row>
    <row r="22" spans="1:4">
      <c r="A22" s="7"/>
      <c r="B22" s="178" t="s">
        <v>97</v>
      </c>
      <c r="C22" s="178"/>
      <c r="D22" s="178"/>
    </row>
    <row r="23" spans="1:4">
      <c r="A23" s="7" t="s">
        <v>197</v>
      </c>
      <c r="B23" s="9" t="s">
        <v>453</v>
      </c>
      <c r="C23" s="153">
        <v>2040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47</v>
      </c>
      <c r="D24" s="6" t="s">
        <v>252</v>
      </c>
    </row>
    <row r="25" spans="1:4" ht="56.25">
      <c r="A25" s="7" t="s">
        <v>199</v>
      </c>
      <c r="B25" s="9" t="s">
        <v>559</v>
      </c>
      <c r="C25" s="154" t="s">
        <v>789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2019</v>
      </c>
      <c r="D26" s="6" t="s">
        <v>104</v>
      </c>
    </row>
    <row r="27" spans="1:4">
      <c r="A27" s="31">
        <v>3</v>
      </c>
      <c r="B27" s="176" t="s">
        <v>106</v>
      </c>
      <c r="C27" s="176"/>
      <c r="D27" s="176"/>
    </row>
    <row r="28" spans="1:4">
      <c r="A28" s="7"/>
      <c r="B28" s="178" t="s">
        <v>90</v>
      </c>
      <c r="C28" s="178"/>
      <c r="D28" s="178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354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618</v>
      </c>
      <c r="D33" s="6" t="s">
        <v>96</v>
      </c>
    </row>
    <row r="34" spans="1:4">
      <c r="A34" s="7"/>
      <c r="B34" s="178" t="s">
        <v>97</v>
      </c>
      <c r="C34" s="178"/>
      <c r="D34" s="178"/>
    </row>
    <row r="35" spans="1:4">
      <c r="A35" s="7" t="s">
        <v>272</v>
      </c>
      <c r="B35" s="9" t="s">
        <v>98</v>
      </c>
      <c r="C35" s="142">
        <v>5025</v>
      </c>
      <c r="D35" s="6" t="s">
        <v>99</v>
      </c>
    </row>
    <row r="36" spans="1:4" ht="25.5">
      <c r="A36" s="7" t="s">
        <v>273</v>
      </c>
      <c r="B36" s="9" t="s">
        <v>100</v>
      </c>
      <c r="C36" s="8">
        <v>37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790</v>
      </c>
      <c r="D37" s="6" t="s">
        <v>102</v>
      </c>
    </row>
    <row r="38" spans="1:4" ht="38.25">
      <c r="A38" s="7" t="s">
        <v>328</v>
      </c>
      <c r="B38" s="9" t="s">
        <v>103</v>
      </c>
      <c r="C38" s="8">
        <v>2019</v>
      </c>
      <c r="D38" s="6" t="s">
        <v>104</v>
      </c>
    </row>
    <row r="39" spans="1:4">
      <c r="A39" s="31">
        <v>4</v>
      </c>
      <c r="B39" s="183" t="s">
        <v>107</v>
      </c>
      <c r="C39" s="183"/>
      <c r="D39" s="183"/>
    </row>
    <row r="40" spans="1:4">
      <c r="A40" s="7" t="s">
        <v>213</v>
      </c>
      <c r="B40" s="51" t="s">
        <v>251</v>
      </c>
      <c r="C40" s="49" t="s">
        <v>608</v>
      </c>
      <c r="D40" s="50" t="s">
        <v>250</v>
      </c>
    </row>
    <row r="41" spans="1:4">
      <c r="A41" s="7"/>
      <c r="B41" s="178" t="s">
        <v>90</v>
      </c>
      <c r="C41" s="178"/>
      <c r="D41" s="178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8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78" t="s">
        <v>97</v>
      </c>
      <c r="C45" s="178"/>
      <c r="D45" s="178"/>
    </row>
    <row r="46" spans="1:4">
      <c r="A46" s="7" t="s">
        <v>217</v>
      </c>
      <c r="B46" s="9" t="s">
        <v>98</v>
      </c>
      <c r="C46" s="142">
        <v>1648</v>
      </c>
      <c r="D46" s="6" t="s">
        <v>99</v>
      </c>
    </row>
    <row r="47" spans="1:4" ht="25.5">
      <c r="A47" s="7" t="s">
        <v>218</v>
      </c>
      <c r="B47" s="9" t="s">
        <v>100</v>
      </c>
      <c r="C47" s="8">
        <v>43</v>
      </c>
      <c r="D47" s="6" t="s">
        <v>252</v>
      </c>
    </row>
    <row r="48" spans="1:4" ht="30">
      <c r="A48" s="7" t="s">
        <v>274</v>
      </c>
      <c r="B48" s="9" t="s">
        <v>101</v>
      </c>
      <c r="C48" s="155" t="s">
        <v>791</v>
      </c>
      <c r="D48" s="6" t="s">
        <v>102</v>
      </c>
    </row>
    <row r="49" spans="1:4" ht="38.25">
      <c r="A49" s="7" t="s">
        <v>275</v>
      </c>
      <c r="B49" s="9" t="s">
        <v>103</v>
      </c>
      <c r="C49" s="8">
        <v>2019</v>
      </c>
      <c r="D49" s="6" t="s">
        <v>104</v>
      </c>
    </row>
    <row r="50" spans="1:4">
      <c r="A50" s="58"/>
      <c r="B50" s="180" t="s">
        <v>108</v>
      </c>
      <c r="C50" s="181"/>
      <c r="D50" s="182"/>
    </row>
    <row r="51" spans="1:4">
      <c r="A51" s="31">
        <v>5</v>
      </c>
      <c r="B51" s="184" t="s">
        <v>109</v>
      </c>
      <c r="C51" s="184"/>
      <c r="D51" s="184"/>
    </row>
    <row r="52" spans="1:4">
      <c r="A52" s="7" t="s">
        <v>219</v>
      </c>
      <c r="B52" s="51" t="s">
        <v>251</v>
      </c>
      <c r="C52" s="49" t="s">
        <v>608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>
      <c r="A55" s="7"/>
      <c r="B55" s="185" t="s">
        <v>90</v>
      </c>
      <c r="C55" s="185"/>
      <c r="D55" s="185"/>
    </row>
    <row r="56" spans="1:4" ht="38.25">
      <c r="A56" s="7" t="s">
        <v>222</v>
      </c>
      <c r="B56" s="9" t="s">
        <v>91</v>
      </c>
      <c r="C56" s="139" t="s">
        <v>576</v>
      </c>
      <c r="D56" s="6" t="s">
        <v>264</v>
      </c>
    </row>
    <row r="57" spans="1:4" ht="25.5">
      <c r="A57" s="7" t="s">
        <v>276</v>
      </c>
      <c r="B57" s="9" t="s">
        <v>93</v>
      </c>
      <c r="C57" s="8">
        <v>0</v>
      </c>
      <c r="D57" s="6" t="s">
        <v>94</v>
      </c>
    </row>
    <row r="58" spans="1:4">
      <c r="A58" s="7" t="s">
        <v>277</v>
      </c>
      <c r="B58" s="9" t="s">
        <v>95</v>
      </c>
      <c r="C58" s="27" t="s">
        <v>620</v>
      </c>
      <c r="D58" s="6" t="s">
        <v>96</v>
      </c>
    </row>
    <row r="59" spans="1:4">
      <c r="A59" s="7"/>
      <c r="B59" s="178" t="s">
        <v>97</v>
      </c>
      <c r="C59" s="178"/>
      <c r="D59" s="178"/>
    </row>
    <row r="60" spans="1:4" ht="25.5">
      <c r="A60" s="7" t="s">
        <v>278</v>
      </c>
      <c r="B60" s="9" t="s">
        <v>100</v>
      </c>
      <c r="C60" s="8">
        <v>47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626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>
      <c r="A63" s="7" t="s">
        <v>336</v>
      </c>
      <c r="B63" s="9" t="s">
        <v>103</v>
      </c>
      <c r="C63" s="8">
        <v>2019</v>
      </c>
      <c r="D63" s="6" t="s">
        <v>104</v>
      </c>
    </row>
    <row r="64" spans="1:4">
      <c r="A64" s="31">
        <v>6</v>
      </c>
      <c r="B64" s="176" t="s">
        <v>114</v>
      </c>
      <c r="C64" s="176"/>
      <c r="D64" s="176"/>
    </row>
    <row r="65" spans="1:4">
      <c r="A65" s="7" t="s">
        <v>223</v>
      </c>
      <c r="B65" s="51" t="s">
        <v>251</v>
      </c>
      <c r="C65" s="49" t="s">
        <v>608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78" t="s">
        <v>90</v>
      </c>
      <c r="C68" s="178"/>
      <c r="D68" s="178"/>
    </row>
    <row r="69" spans="1:4" ht="38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>
      <c r="A70" s="7" t="s">
        <v>227</v>
      </c>
      <c r="B70" s="9" t="s">
        <v>93</v>
      </c>
      <c r="C70" s="8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>
      <c r="A72" s="7"/>
      <c r="B72" s="178" t="s">
        <v>97</v>
      </c>
      <c r="C72" s="178"/>
      <c r="D72" s="178"/>
    </row>
    <row r="73" spans="1:4" ht="25.5">
      <c r="A73" s="7" t="s">
        <v>229</v>
      </c>
      <c r="B73" s="9" t="s">
        <v>100</v>
      </c>
      <c r="C73" s="8">
        <v>44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792</v>
      </c>
      <c r="D74" s="6" t="s">
        <v>102</v>
      </c>
    </row>
    <row r="75" spans="1:4" ht="38.25">
      <c r="A75" s="7" t="s">
        <v>339</v>
      </c>
      <c r="B75" s="9" t="s">
        <v>103</v>
      </c>
      <c r="C75" s="8">
        <v>2019</v>
      </c>
      <c r="D75" s="6" t="s">
        <v>104</v>
      </c>
    </row>
    <row r="76" spans="1:4">
      <c r="A76" s="31">
        <v>7</v>
      </c>
      <c r="B76" s="176" t="s">
        <v>116</v>
      </c>
      <c r="C76" s="176"/>
      <c r="D76" s="176"/>
    </row>
    <row r="77" spans="1:4">
      <c r="A77" s="7"/>
      <c r="B77" s="178" t="s">
        <v>90</v>
      </c>
      <c r="C77" s="178"/>
      <c r="D77" s="178"/>
    </row>
    <row r="78" spans="1:4" ht="38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>
      <c r="A79" s="7" t="s">
        <v>231</v>
      </c>
      <c r="B79" s="9" t="s">
        <v>93</v>
      </c>
      <c r="C79" s="8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577</v>
      </c>
      <c r="D80" s="6" t="s">
        <v>96</v>
      </c>
    </row>
    <row r="81" spans="1:4">
      <c r="A81" s="59"/>
      <c r="B81" s="178" t="s">
        <v>97</v>
      </c>
      <c r="C81" s="178"/>
      <c r="D81" s="178"/>
    </row>
    <row r="82" spans="1:4" ht="25.5">
      <c r="A82" s="7" t="s">
        <v>233</v>
      </c>
      <c r="B82" s="9" t="s">
        <v>100</v>
      </c>
      <c r="C82" s="8">
        <v>21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790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>
      <c r="A85" s="7" t="s">
        <v>282</v>
      </c>
      <c r="B85" s="9" t="s">
        <v>103</v>
      </c>
      <c r="C85" s="8">
        <v>2019</v>
      </c>
      <c r="D85" s="6" t="s">
        <v>104</v>
      </c>
    </row>
    <row r="86" spans="1:4">
      <c r="A86" s="31">
        <v>8</v>
      </c>
      <c r="B86" s="176" t="s">
        <v>117</v>
      </c>
      <c r="C86" s="176"/>
      <c r="D86" s="176"/>
    </row>
    <row r="87" spans="1:4">
      <c r="A87" s="7" t="s">
        <v>237</v>
      </c>
      <c r="B87" s="51" t="s">
        <v>251</v>
      </c>
      <c r="C87" s="49" t="s">
        <v>608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575</v>
      </c>
      <c r="D89" s="123" t="s">
        <v>507</v>
      </c>
    </row>
    <row r="90" spans="1:4">
      <c r="A90" s="59"/>
      <c r="B90" s="178" t="s">
        <v>90</v>
      </c>
      <c r="C90" s="178"/>
      <c r="D90" s="178"/>
    </row>
    <row r="91" spans="1:4" ht="38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577</v>
      </c>
      <c r="D93" s="6" t="s">
        <v>96</v>
      </c>
    </row>
    <row r="94" spans="1:4">
      <c r="A94" s="59"/>
      <c r="B94" s="178" t="s">
        <v>97</v>
      </c>
      <c r="C94" s="178"/>
      <c r="D94" s="178"/>
    </row>
    <row r="95" spans="1:4" ht="25.5">
      <c r="A95" s="7" t="s">
        <v>284</v>
      </c>
      <c r="B95" s="9" t="s">
        <v>100</v>
      </c>
      <c r="C95" s="8">
        <v>7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790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>
      <c r="A98" s="7" t="s">
        <v>510</v>
      </c>
      <c r="B98" s="9" t="s">
        <v>103</v>
      </c>
      <c r="C98" s="8">
        <v>2019</v>
      </c>
      <c r="D98" s="6" t="s">
        <v>104</v>
      </c>
    </row>
    <row r="99" spans="1:4">
      <c r="A99" s="31">
        <v>9</v>
      </c>
      <c r="B99" s="176" t="s">
        <v>118</v>
      </c>
      <c r="C99" s="176"/>
      <c r="D99" s="176"/>
    </row>
    <row r="100" spans="1:4">
      <c r="A100" s="7" t="s">
        <v>243</v>
      </c>
      <c r="B100" s="51" t="s">
        <v>251</v>
      </c>
      <c r="C100" s="49" t="s">
        <v>608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78" t="s">
        <v>90</v>
      </c>
      <c r="C103" s="178"/>
      <c r="D103" s="178"/>
    </row>
    <row r="104" spans="1:4" ht="38.25">
      <c r="A104" s="7" t="s">
        <v>246</v>
      </c>
      <c r="B104" s="9" t="s">
        <v>91</v>
      </c>
      <c r="C104" s="139" t="s">
        <v>576</v>
      </c>
      <c r="D104" s="6" t="s">
        <v>264</v>
      </c>
    </row>
    <row r="105" spans="1:4" ht="25.5">
      <c r="A105" s="7" t="s">
        <v>287</v>
      </c>
      <c r="B105" s="9" t="s">
        <v>93</v>
      </c>
      <c r="C105" s="8">
        <v>0</v>
      </c>
      <c r="D105" s="6" t="s">
        <v>94</v>
      </c>
    </row>
    <row r="106" spans="1:4">
      <c r="A106" s="7" t="s">
        <v>288</v>
      </c>
      <c r="B106" s="9" t="s">
        <v>95</v>
      </c>
      <c r="C106" s="137" t="s">
        <v>620</v>
      </c>
      <c r="D106" s="6" t="s">
        <v>96</v>
      </c>
    </row>
    <row r="107" spans="1:4">
      <c r="A107" s="59"/>
      <c r="B107" s="178" t="s">
        <v>97</v>
      </c>
      <c r="C107" s="178"/>
      <c r="D107" s="178"/>
    </row>
    <row r="108" spans="1:4" ht="25.5">
      <c r="A108" s="7" t="s">
        <v>289</v>
      </c>
      <c r="B108" s="9" t="s">
        <v>100</v>
      </c>
      <c r="C108" s="8">
        <v>43</v>
      </c>
      <c r="D108" s="6" t="s">
        <v>252</v>
      </c>
    </row>
    <row r="109" spans="1:4" ht="30">
      <c r="A109" s="7" t="s">
        <v>290</v>
      </c>
      <c r="B109" s="9" t="s">
        <v>101</v>
      </c>
      <c r="C109" s="27" t="s">
        <v>621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>
      <c r="A111" s="7" t="s">
        <v>512</v>
      </c>
      <c r="B111" s="9" t="s">
        <v>103</v>
      </c>
      <c r="C111" s="8">
        <v>2019</v>
      </c>
      <c r="D111" s="6" t="s">
        <v>104</v>
      </c>
    </row>
    <row r="112" spans="1:4">
      <c r="A112" s="55" t="s">
        <v>27</v>
      </c>
      <c r="B112" s="186" t="s">
        <v>120</v>
      </c>
      <c r="C112" s="187"/>
      <c r="D112" s="188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2" t="s">
        <v>82</v>
      </c>
      <c r="C128" s="157"/>
      <c r="D128" s="158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72" t="s">
        <v>565</v>
      </c>
      <c r="C131" s="173"/>
      <c r="D131" s="174"/>
    </row>
    <row r="132" spans="1:4">
      <c r="A132" s="7" t="s">
        <v>309</v>
      </c>
      <c r="B132" s="9" t="s">
        <v>119</v>
      </c>
      <c r="C132" s="5">
        <v>42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125</v>
      </c>
      <c r="B1" s="191"/>
      <c r="C1" s="191"/>
      <c r="D1" s="192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89" t="s">
        <v>127</v>
      </c>
      <c r="C4" s="190"/>
      <c r="D4" s="190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89" t="s">
        <v>136</v>
      </c>
      <c r="C11" s="190"/>
      <c r="D11" s="190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89" t="s">
        <v>311</v>
      </c>
      <c r="C18" s="190"/>
      <c r="D18" s="190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89" t="s">
        <v>312</v>
      </c>
      <c r="C25" s="190"/>
      <c r="D25" s="190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89" t="s">
        <v>313</v>
      </c>
      <c r="C32" s="190"/>
      <c r="D32" s="190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89" t="s">
        <v>314</v>
      </c>
      <c r="C39" s="190"/>
      <c r="D39" s="190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89" t="s">
        <v>315</v>
      </c>
      <c r="C46" s="190"/>
      <c r="D46" s="190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89" t="s">
        <v>316</v>
      </c>
      <c r="C53" s="190"/>
      <c r="D53" s="190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89" t="s">
        <v>317</v>
      </c>
      <c r="C60" s="190"/>
      <c r="D60" s="190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89" t="s">
        <v>318</v>
      </c>
      <c r="C67" s="190"/>
      <c r="D67" s="190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137</v>
      </c>
      <c r="B1" s="193"/>
      <c r="C1" s="193"/>
      <c r="D1" s="19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609</v>
      </c>
      <c r="D3" s="6" t="s">
        <v>139</v>
      </c>
    </row>
    <row r="4" spans="1:4" ht="45">
      <c r="A4" s="4">
        <v>2</v>
      </c>
      <c r="B4" s="24" t="s">
        <v>140</v>
      </c>
      <c r="C4" s="27" t="s">
        <v>610</v>
      </c>
      <c r="D4" s="6" t="s">
        <v>141</v>
      </c>
    </row>
    <row r="5" spans="1:4" ht="45">
      <c r="A5" s="4">
        <v>3</v>
      </c>
      <c r="B5" s="24" t="s">
        <v>142</v>
      </c>
      <c r="C5" s="27" t="s">
        <v>611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612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613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614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616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609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  <row r="18" spans="3:3">
      <c r="C18" t="s">
        <v>796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162</v>
      </c>
      <c r="B1" s="191"/>
      <c r="C1" s="191"/>
      <c r="D1" s="192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80" t="s">
        <v>163</v>
      </c>
      <c r="C3" s="181"/>
      <c r="D3" s="182"/>
    </row>
    <row r="4" spans="1:4" ht="30">
      <c r="A4" s="69" t="s">
        <v>185</v>
      </c>
      <c r="B4" s="62" t="s">
        <v>164</v>
      </c>
      <c r="C4" s="27" t="s">
        <v>579</v>
      </c>
      <c r="D4" s="6" t="s">
        <v>165</v>
      </c>
    </row>
    <row r="5" spans="1:4" ht="38.25">
      <c r="A5" s="69" t="s">
        <v>186</v>
      </c>
      <c r="B5" s="62" t="s">
        <v>142</v>
      </c>
      <c r="C5" s="136" t="s">
        <v>617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580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581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582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582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583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585</v>
      </c>
      <c r="D15" s="6" t="s">
        <v>155</v>
      </c>
    </row>
    <row r="16" spans="1:4">
      <c r="A16" s="56" t="s">
        <v>191</v>
      </c>
      <c r="B16" s="182" t="s">
        <v>173</v>
      </c>
      <c r="C16" s="194"/>
      <c r="D16" s="194"/>
    </row>
    <row r="17" spans="1:4" ht="25.5">
      <c r="A17" s="69" t="s">
        <v>192</v>
      </c>
      <c r="B17" s="62" t="s">
        <v>164</v>
      </c>
      <c r="C17" s="5" t="s">
        <v>586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589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589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591</v>
      </c>
      <c r="D28" s="6" t="s">
        <v>155</v>
      </c>
    </row>
    <row r="29" spans="1:4">
      <c r="A29" s="56" t="s">
        <v>203</v>
      </c>
      <c r="B29" s="182" t="s">
        <v>175</v>
      </c>
      <c r="C29" s="182"/>
      <c r="D29" s="182"/>
    </row>
    <row r="30" spans="1:4" ht="25.5">
      <c r="A30" s="69" t="s">
        <v>204</v>
      </c>
      <c r="B30" s="62" t="s">
        <v>164</v>
      </c>
      <c r="C30" s="5" t="s">
        <v>592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597</v>
      </c>
      <c r="D41" s="6" t="s">
        <v>155</v>
      </c>
    </row>
    <row r="42" spans="1:4">
      <c r="A42" s="56" t="s">
        <v>12</v>
      </c>
      <c r="B42" s="182" t="s">
        <v>177</v>
      </c>
      <c r="C42" s="194"/>
      <c r="D42" s="194"/>
    </row>
    <row r="43" spans="1:4" ht="30">
      <c r="A43" s="69" t="s">
        <v>213</v>
      </c>
      <c r="B43" s="62" t="s">
        <v>164</v>
      </c>
      <c r="C43" s="8" t="s">
        <v>579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585</v>
      </c>
      <c r="D54" s="6" t="s">
        <v>155</v>
      </c>
    </row>
    <row r="55" spans="1:4">
      <c r="A55" s="56" t="s">
        <v>15</v>
      </c>
      <c r="B55" s="182" t="s">
        <v>179</v>
      </c>
      <c r="C55" s="194"/>
      <c r="D55" s="194"/>
    </row>
    <row r="56" spans="1:4" ht="25.5">
      <c r="A56" s="69" t="s">
        <v>219</v>
      </c>
      <c r="B56" s="62" t="s">
        <v>164</v>
      </c>
      <c r="C56" s="8" t="s">
        <v>598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599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603</v>
      </c>
      <c r="D67" s="6" t="s">
        <v>155</v>
      </c>
    </row>
    <row r="68" spans="1:4">
      <c r="A68" s="56" t="s">
        <v>18</v>
      </c>
      <c r="B68" s="182" t="s">
        <v>181</v>
      </c>
      <c r="C68" s="194"/>
      <c r="D68" s="194"/>
    </row>
    <row r="69" spans="1:4" ht="25.5">
      <c r="A69" s="69" t="s">
        <v>223</v>
      </c>
      <c r="B69" s="62" t="s">
        <v>164</v>
      </c>
      <c r="C69" s="8" t="s">
        <v>598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599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06" sqref="A106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2020-06-14T15:08:26Z</dcterms:modified>
</cp:coreProperties>
</file>