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<sst xmlns="http://schemas.openxmlformats.org/spreadsheetml/2006/main" count="1516" uniqueCount="709">
  <si>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</si>
  <si>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</si>
  <si>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</si>
  <si>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</si>
  <si>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</si>
  <si>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</si>
  <si>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</si>
  <si>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</si>
  <si>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</si>
  <si>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</si>
  <si>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</si>
  <si>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</si>
  <si>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</si>
  <si>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</si>
  <si>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</si>
  <si>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</si>
  <si>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</si>
  <si>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</si>
  <si>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</si>
  <si>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</si>
  <si>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</si>
  <si>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</si>
  <si>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</si>
  <si>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</si>
  <si>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</si>
  <si>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</si>
  <si>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</si>
  <si>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</si>
  <si>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</si>
  <si>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</si>
  <si>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</si>
  <si>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</si>
  <si>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</si>
  <si>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</si>
  <si>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</si>
  <si>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</si>
  <si>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</si>
  <si>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</si>
  <si>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</si>
  <si>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</si>
  <si>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</si>
  <si>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</si>
  <si>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</si>
  <si>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</si>
  <si>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</si>
  <si>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</si>
  <si>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</si>
  <si>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</si>
  <si>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</si>
  <si>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</si>
  <si>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</si>
  <si>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</si>
  <si>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</si>
  <si>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</si>
  <si>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</si>
  <si>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</si>
  <si>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</si>
  <si>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</si>
  <si>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</si>
  <si>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</si>
  <si>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</si>
  <si>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</si>
  <si>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</si>
  <si>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</si>
  <si>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</si>
  <si>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</si>
  <si>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</si>
  <si>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</si>
  <si>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</si>
  <si>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</si>
  <si>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</si>
  <si>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</si>
  <si>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</si>
  <si>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</si>
  <si>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</si>
  <si>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</si>
  <si>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</si>
  <si>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</si>
  <si>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</si>
  <si>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</si>
  <si>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</si>
  <si>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</si>
  <si>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</si>
  <si>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</si>
  <si>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</si>
  <si>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</si>
  <si>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</si>
  <si>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</si>
  <si>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</si>
  <si>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</si>
  <si>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</si>
  <si>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</si>
  <si>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</si>
  <si>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</si>
  <si>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</si>
  <si>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</si>
  <si>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</si>
  <si>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</si>
  <si>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</si>
  <si>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</si>
  <si>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</si>
  <si>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</si>
  <si>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</si>
  <si>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</si>
  <si>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</si>
  <si>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</si>
  <si>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</si>
  <si>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</si>
  <si>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</si>
  <si>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</si>
  <si>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</si>
  <si>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</si>
  <si>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</si>
  <si>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</si>
  <si>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</si>
  <si>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</si>
  <si>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</si>
  <si>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</si>
  <si>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</si>
  <si>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</si>
  <si>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</si>
  <si>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</si>
  <si>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</si>
  <si>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</si>
  <si>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</si>
  <si>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</si>
  <si>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</si>
  <si>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</si>
  <si>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</si>
  <si>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</si>
  <si>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</si>
  <si>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</si>
  <si>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</si>
  <si>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</si>
  <si>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</si>
  <si>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</si>
  <si>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</si>
  <si>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</si>
  <si>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</si>
  <si>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</si>
  <si>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</si>
  <si>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</si>
  <si>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</si>
  <si>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</si>
  <si>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</si>
  <si>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</si>
  <si>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</si>
  <si>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</si>
  <si>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</si>
  <si>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</si>
  <si>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</si>
  <si>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</si>
  <si>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</si>
  <si>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</si>
  <si>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</si>
  <si>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</si>
  <si>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</si>
  <si>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</si>
  <si>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</si>
  <si>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</si>
  <si>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</si>
  <si>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</si>
  <si>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</si>
  <si>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</si>
  <si>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</si>
  <si>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</si>
  <si>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</si>
  <si>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</si>
  <si>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</si>
  <si>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</si>
  <si>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</si>
  <si>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</si>
  <si>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</si>
  <si>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</si>
  <si>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</si>
  <si>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</si>
  <si>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</si>
  <si>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</si>
  <si>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</si>
  <si>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</si>
  <si>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</si>
  <si>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</si>
  <si>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</si>
  <si>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</si>
  <si>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</si>
  <si>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</si>
  <si>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</si>
  <si>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</si>
  <si>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</si>
  <si>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</si>
  <si>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</si>
  <si>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</si>
  <si>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</si>
  <si>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</si>
  <si>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</si>
  <si>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</si>
  <si>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</si>
  <si>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</si>
  <si>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</si>
  <si>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</si>
  <si>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</si>
  <si>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</si>
  <si>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</si>
  <si>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</si>
  <si>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</si>
  <si>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</si>
  <si>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</si>
  <si>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</si>
  <si>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</si>
  <si>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</si>
  <si>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</si>
  <si>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</si>
  <si>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</si>
  <si>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</si>
  <si>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</si>
  <si>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</si>
  <si>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</si>
  <si>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</si>
  <si>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</si>
  <si>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</si>
  <si>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</si>
  <si>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</si>
  <si>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</si>
  <si>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</si>
  <si>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</si>
  <si>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</si>
  <si>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</si>
  <si>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</si>
  <si>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</si>
  <si>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</si>
  <si>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</si>
  <si>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</si>
  <si>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</si>
  <si>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</si>
  <si>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</si>
  <si>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</si>
  <si>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</si>
  <si>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</si>
  <si>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</si>
  <si>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</si>
  <si>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</si>
  <si>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</si>
  <si>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</si>
  <si>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</si>
  <si>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</si>
  <si>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</si>
  <si>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</si>
  <si>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</si>
  <si>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</si>
  <si>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</si>
  <si>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</si>
  <si>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</si>
  <si>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</si>
  <si>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</si>
  <si>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</si>
  <si>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</si>
  <si>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</si>
  <si>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</si>
  <si>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</si>
  <si>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</si>
  <si>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</si>
  <si>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</si>
  <si>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</si>
  <si>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</si>
  <si>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</si>
  <si>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</si>
  <si>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</si>
  <si>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</si>
  <si>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</si>
  <si>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</si>
  <si>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</si>
  <si>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</si>
  <si>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</si>
  <si>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</si>
  <si>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</si>
  <si>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</si>
  <si>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</si>
  <si>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</si>
  <si>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</si>
  <si>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</si>
  <si>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</si>
  <si>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</si>
  <si>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</si>
  <si>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</si>
  <si>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</si>
  <si>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</si>
  <si>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</si>
  <si>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</si>
  <si>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</si>
  <si>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</si>
  <si>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</si>
  <si>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</si>
  <si>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</si>
  <si>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</si>
  <si>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</si>
  <si>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</si>
  <si>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</si>
  <si>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</si>
  <si>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</si>
  <si>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</si>
  <si>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</si>
  <si>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</si>
  <si>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</si>
  <si>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</si>
  <si>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</si>
  <si>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</si>
  <si>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</si>
  <si>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</si>
  <si>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</si>
  <si>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</si>
  <si>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</si>
  <si>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</si>
  <si>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</si>
  <si>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</si>
  <si>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</si>
  <si>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</si>
  <si>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</si>
  <si>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</si>
  <si>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</si>
  <si>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</si>
  <si>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</si>
  <si>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</si>
  <si>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</si>
  <si>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</si>
  <si>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</si>
  <si>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</si>
  <si>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</si>
  <si>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</si>
  <si>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</si>
  <si>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</si>
  <si>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</si>
  <si>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</si>
  <si>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</si>
  <si>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</si>
  <si>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</si>
  <si>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</si>
  <si>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</si>
  <si>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</si>
  <si>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</si>
  <si>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</si>
  <si>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</si>
  <si>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</si>
  <si>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</si>
  <si>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</si>
  <si>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</si>
  <si>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</si>
  <si>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</si>
  <si>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</si>
  <si>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</si>
  <si>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</si>
  <si>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</si>
  <si>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</si>
  <si>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</si>
  <si>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</si>
  <si>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</si>
  <si>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</si>
  <si>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</si>
  <si>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</si>
  <si>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</si>
  <si>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</si>
  <si>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</si>
  <si>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</si>
  <si>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</si>
  <si>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</si>
  <si>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</si>
  <si>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</si>
  <si>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</si>
  <si>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</si>
  <si>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</si>
  <si>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</si>
  <si>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</si>
  <si>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</si>
  <si>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</si>
  <si>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</si>
  <si>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</si>
  <si>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</si>
  <si>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</si>
  <si>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</si>
  <si>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</si>
  <si>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</si>
  <si>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</si>
  <si>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</si>
  <si>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</si>
  <si>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</si>
  <si>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</si>
  <si>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</si>
  <si>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</si>
  <si>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</si>
  <si>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</si>
  <si>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</si>
  <si>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</si>
  <si>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</si>
  <si>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</si>
  <si>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</si>
  <si>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</si>
  <si>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</si>
  <si>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</si>
  <si>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</si>
  <si>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</si>
  <si>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</si>
  <si>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</si>
  <si>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</si>
  <si>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</si>
  <si>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</si>
  <si>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</si>
  <si>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</si>
  <si>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</si>
  <si>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</si>
  <si>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</si>
  <si>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</si>
  <si>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</si>
  <si>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</si>
  <si>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</si>
  <si>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</si>
  <si>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</si>
  <si>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</si>
  <si>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</si>
  <si>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</si>
  <si>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</si>
  <si>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</si>
  <si>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</si>
  <si>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</si>
  <si>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</si>
  <si>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</si>
  <si>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</si>
  <si>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</si>
  <si>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</si>
  <si>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</si>
  <si>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</si>
  <si>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</si>
  <si>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</si>
  <si>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</si>
  <si>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</si>
  <si>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</si>
  <si>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</si>
  <si>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</si>
  <si>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</si>
  <si>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</si>
  <si>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</si>
  <si>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</si>
  <si>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</si>
  <si>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</si>
  <si>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</si>
  <si>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</si>
  <si>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</si>
  <si>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</si>
  <si>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</si>
  <si>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</si>
  <si>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</si>
  <si>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</si>
  <si>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</si>
  <si>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</si>
  <si>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</si>
  <si>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</si>
  <si>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</si>
  <si>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</si>
  <si>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</si>
  <si>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</si>
  <si>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</si>
  <si>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</si>
  <si>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</si>
  <si>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</si>
  <si>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</si>
  <si>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</si>
  <si>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</si>
  <si>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</si>
  <si>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</si>
  <si>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</si>
  <si>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</si>
  <si>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</si>
  <si>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</si>
  <si>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</si>
  <si>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</si>
  <si>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</si>
  <si>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</si>
  <si>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</si>
  <si>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</si>
  <si>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</si>
  <si>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</si>
  <si>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</si>
  <si>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</si>
  <si>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</si>
  <si>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</si>
  <si>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</si>
  <si>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</si>
  <si>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</si>
  <si>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</si>
  <si>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</si>
  <si>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</si>
  <si>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</si>
  <si>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</si>
  <si>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</si>
  <si>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</si>
  <si>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</si>
  <si>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</si>
  <si>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</si>
  <si>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</si>
  <si>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</si>
  <si>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</si>
  <si>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</si>
  <si>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</si>
  <si>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</si>
  <si>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</si>
  <si>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</si>
  <si>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</si>
  <si>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</si>
  <si>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</si>
  <si>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</si>
  <si>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</si>
  <si>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</si>
  <si>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</si>
  <si>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</si>
  <si>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</si>
  <si>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</si>
  <si>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</si>
  <si>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</si>
  <si>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</si>
  <si>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</si>
  <si>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</si>
  <si>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</si>
  <si>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</si>
  <si>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</si>
  <si>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</si>
  <si>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</si>
  <si>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</si>
  <si>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</si>
  <si>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</si>
  <si>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</si>
  <si>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</si>
  <si>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</si>
  <si>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</si>
  <si>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</si>
  <si>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</si>
  <si>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</si>
  <si>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</si>
  <si>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</si>
  <si>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</si>
  <si>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</si>
  <si>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</si>
  <si>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</si>
  <si>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</si>
  <si>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</si>
  <si>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</si>
  <si>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</si>
  <si>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</si>
  <si>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</si>
  <si>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</si>
  <si>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</si>
  <si>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</si>
  <si>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</si>
  <si>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</si>
  <si>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</si>
  <si>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</si>
  <si>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</si>
  <si>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</si>
  <si>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</si>
  <si>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</si>
  <si>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</si>
  <si>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</si>
  <si>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</si>
  <si>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</si>
  <si>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</si>
  <si>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</si>
  <si>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</si>
  <si>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</si>
  <si>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</si>
  <si>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</si>
  <si>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</si>
  <si>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</si>
  <si>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</si>
  <si>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</si>
  <si>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</si>
  <si>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</si>
  <si>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не проводился</t>
  </si>
  <si>
    <t>стальные</t>
  </si>
  <si>
    <t xml:space="preserve">не признан </t>
  </si>
  <si>
    <t>№ 054501001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</si>
  <si>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</si>
  <si>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</si>
  <si>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</si>
  <si>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</si>
  <si>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</si>
  <si>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</si>
  <si>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</si>
  <si>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</si>
  <si>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</si>
  <si>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</si>
  <si>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</si>
  <si>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</si>
  <si>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</si>
  <si>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</si>
  <si>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</si>
  <si>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</si>
  <si>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</si>
  <si>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</si>
  <si>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</si>
  <si>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</si>
  <si>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</si>
  <si>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</si>
  <si>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</si>
  <si>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</si>
  <si>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</si>
  <si>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</si>
  <si>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</si>
  <si>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</si>
  <si>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</si>
  <si>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</si>
  <si>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</si>
  <si>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</si>
  <si>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</si>
  <si>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нет данных</t>
  </si>
  <si>
    <t>необходим ремонт штукатурка и побелка</t>
  </si>
  <si>
    <t>не установлен</t>
  </si>
  <si>
    <t>панельный</t>
  </si>
  <si>
    <t>скатная</t>
  </si>
  <si>
    <t>металлическая</t>
  </si>
  <si>
    <t>замена мягкой кровли на металлическую</t>
  </si>
  <si>
    <t>1078 м2</t>
  </si>
  <si>
    <t>необходима замена труб</t>
  </si>
  <si>
    <t>жилое</t>
  </si>
  <si>
    <t>15</t>
  </si>
  <si>
    <t>13</t>
  </si>
  <si>
    <t>81,7</t>
  </si>
  <si>
    <t>13,2</t>
  </si>
  <si>
    <t xml:space="preserve">Акулиничева </t>
  </si>
  <si>
    <t>отсутствует</t>
  </si>
  <si>
    <t>2016</t>
  </si>
  <si>
    <t>0</t>
  </si>
  <si>
    <t>194</t>
  </si>
  <si>
    <t>не выполнено</t>
  </si>
  <si>
    <t>не выполонено</t>
  </si>
  <si>
    <t>ООО УК "Мой дом"</t>
  </si>
  <si>
    <t>Усуев Мухтар Хасанович</t>
  </si>
  <si>
    <t xml:space="preserve">нету </t>
  </si>
  <si>
    <t>vip.moydom@mail.ru</t>
  </si>
  <si>
    <t>РД г.Каспийск ул. Халилова 30 "а"</t>
  </si>
  <si>
    <t>РД г.Каспийск пер.Абачараева,1а</t>
  </si>
  <si>
    <t>20 ноября 2012</t>
  </si>
  <si>
    <t>194 -7215,89</t>
  </si>
  <si>
    <t>не вентелируемый</t>
  </si>
  <si>
    <t>кв.1</t>
  </si>
  <si>
    <t>кв.2</t>
  </si>
  <si>
    <t>кв.3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</si>
  <si>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</si>
  <si>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</si>
  <si>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</si>
  <si>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</si>
  <si>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</si>
  <si>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</si>
  <si>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</si>
  <si>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</si>
  <si>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</si>
  <si>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</si>
  <si>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</si>
  <si>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</si>
  <si>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</si>
  <si>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</si>
  <si>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</si>
  <si>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</si>
  <si>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</si>
  <si>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</si>
  <si>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</si>
  <si>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</si>
  <si>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</si>
  <si>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</si>
  <si>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</si>
  <si>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</si>
  <si>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</si>
  <si>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</si>
  <si>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</si>
  <si>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</si>
  <si>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</si>
  <si>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</si>
  <si>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</si>
  <si>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</si>
  <si>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</si>
  <si>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</si>
  <si>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</si>
  <si>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</si>
  <si>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</si>
  <si>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кв.41</t>
  </si>
  <si>
    <t>кв.42</t>
  </si>
  <si>
    <t>кв.43</t>
  </si>
  <si>
    <t>кв.44</t>
  </si>
  <si>
    <t>кв.45</t>
  </si>
  <si>
    <t>кв.46</t>
  </si>
  <si>
    <t>кв.47</t>
  </si>
  <si>
    <t>кв.48</t>
  </si>
  <si>
    <t>кв.49</t>
  </si>
  <si>
    <t>кв.50</t>
  </si>
  <si>
    <t>кв.51</t>
  </si>
  <si>
    <t>кв.52</t>
  </si>
  <si>
    <t>кв.53</t>
  </si>
  <si>
    <t>кв.54</t>
  </si>
  <si>
    <t>кв.55</t>
  </si>
  <si>
    <t>кв.56</t>
  </si>
  <si>
    <t>кв.57</t>
  </si>
  <si>
    <t>кв.58</t>
  </si>
  <si>
    <t>кв.59</t>
  </si>
  <si>
    <t>кв.60</t>
  </si>
  <si>
    <t>кв.61</t>
  </si>
  <si>
    <t>кв.62</t>
  </si>
  <si>
    <t>кв.63</t>
  </si>
  <si>
    <t>кв.64</t>
  </si>
  <si>
    <t>кв.65</t>
  </si>
  <si>
    <t>кв.66</t>
  </si>
  <si>
    <t>кв.67</t>
  </si>
  <si>
    <t>77789e7f-ea44-4e68-850b-71dee6c70410</t>
  </si>
  <si>
    <t>Протокол общего собрания собствкенников жилих помещений  по адресу ул.Ленина 72.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</si>
</sst>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11" fontId="0" fillId="0" borderId="1" xfId="0" applyNumberFormat="1" applyBorder="1" applyAlignment="1">
      <alignment vertical="top" wrapText="1"/>
    </xf>
    <xf numFmtId="0" fontId="0" fillId="0" borderId="4" xfId="5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563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4" t="s">
        <v>185</v>
      </c>
      <c r="C7" s="135"/>
      <c r="D7" s="136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621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46" t="s">
        <v>707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625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625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625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565</v>
      </c>
      <c r="D15" s="78" t="s">
        <v>492</v>
      </c>
    </row>
    <row r="16" spans="1:4" s="27" customFormat="1">
      <c r="A16" s="49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6" t="s">
        <v>613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626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28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28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28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6" t="s">
        <v>627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610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628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620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622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623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7495.89</v>
      </c>
      <c r="D32" s="34" t="s">
        <v>35</v>
      </c>
    </row>
    <row r="33" spans="1:4" s="27" customFormat="1">
      <c r="A33" s="50" t="s">
        <v>204</v>
      </c>
      <c r="B33" s="132" t="s">
        <v>36</v>
      </c>
      <c r="C33" s="132"/>
      <c r="D33" s="133"/>
    </row>
    <row r="34" spans="1:4" s="27" customFormat="1">
      <c r="A34" s="41" t="s">
        <v>205</v>
      </c>
      <c r="B34" s="36" t="s">
        <v>37</v>
      </c>
      <c r="C34" s="122">
        <v>280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39" t="s">
        <v>41</v>
      </c>
      <c r="C37" s="121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1043.0999999999999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1043.0999999999999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17" t="s">
        <v>638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7" t="s">
        <v>638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116">
        <v>74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112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8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46" t="s">
        <v>627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627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627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627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627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627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6" t="s">
        <v>627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627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627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627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627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0"/>
  <sheetViews>
    <sheetView zoomScale="85" zoomScaleNormal="85" workbookViewId="0">
      <selection activeCell="G4" sqref="G4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>
      <c r="A4" s="124">
        <v>1</v>
      </c>
      <c r="B4" s="124" t="s">
        <v>619</v>
      </c>
      <c r="C4" s="130" t="s">
        <v>640</v>
      </c>
      <c r="D4" s="124">
        <v>29.200000000000003</v>
      </c>
      <c r="E4" s="124">
        <v>16.5</v>
      </c>
    </row>
    <row r="5" spans="1:5">
      <c r="A5" s="124">
        <v>2</v>
      </c>
      <c r="B5" s="124" t="s">
        <v>619</v>
      </c>
      <c r="C5" s="130" t="s">
        <v>641</v>
      </c>
      <c r="D5" s="124">
        <v>42.6</v>
      </c>
      <c r="E5" s="124">
        <v>28.400000000000002</v>
      </c>
    </row>
    <row r="6" spans="1:5">
      <c r="A6" s="124">
        <v>3</v>
      </c>
      <c r="B6" s="124" t="s">
        <v>619</v>
      </c>
      <c r="C6" s="130" t="s">
        <v>642</v>
      </c>
      <c r="D6" s="124">
        <v>32.800000000000004</v>
      </c>
      <c r="E6" s="124">
        <v>16.5</v>
      </c>
    </row>
    <row r="7" spans="1:5">
      <c r="A7" s="124">
        <v>4</v>
      </c>
      <c r="B7" s="124" t="s">
        <v>619</v>
      </c>
      <c r="C7" s="130" t="s">
        <v>643</v>
      </c>
      <c r="D7" s="124">
        <v>42.5</v>
      </c>
      <c r="E7" s="124">
        <v>29.900000000000002</v>
      </c>
    </row>
    <row r="8" spans="1:5">
      <c r="A8" s="124">
        <v>5</v>
      </c>
      <c r="B8" s="124" t="s">
        <v>619</v>
      </c>
      <c r="C8" s="130" t="s">
        <v>644</v>
      </c>
      <c r="D8" s="124">
        <v>42.5</v>
      </c>
      <c r="E8" s="124">
        <v>28.400000000000002</v>
      </c>
    </row>
    <row r="9" spans="1:5">
      <c r="A9" s="124">
        <v>6</v>
      </c>
      <c r="B9" s="124" t="s">
        <v>619</v>
      </c>
      <c r="C9" s="130" t="s">
        <v>645</v>
      </c>
      <c r="D9" s="124">
        <v>37</v>
      </c>
      <c r="E9" s="124">
        <v>16.600000000000001</v>
      </c>
    </row>
    <row r="10" spans="1:5">
      <c r="A10" s="124">
        <v>7</v>
      </c>
      <c r="B10" s="124" t="s">
        <v>619</v>
      </c>
      <c r="C10" s="130" t="s">
        <v>646</v>
      </c>
      <c r="D10" s="124">
        <v>53.1</v>
      </c>
      <c r="E10" s="124">
        <v>29.900000000000002</v>
      </c>
    </row>
    <row r="11" spans="1:5">
      <c r="A11" s="124">
        <v>8</v>
      </c>
      <c r="B11" s="124" t="s">
        <v>619</v>
      </c>
      <c r="C11" s="130" t="s">
        <v>647</v>
      </c>
      <c r="D11" s="124">
        <v>48.400000000000006</v>
      </c>
      <c r="E11" s="124">
        <v>28.3</v>
      </c>
    </row>
    <row r="12" spans="1:5">
      <c r="A12" s="124">
        <v>9</v>
      </c>
      <c r="B12" s="124" t="s">
        <v>619</v>
      </c>
      <c r="C12" s="130" t="s">
        <v>648</v>
      </c>
      <c r="D12" s="124">
        <v>29.000000000000004</v>
      </c>
      <c r="E12" s="124">
        <v>16.400000000000002</v>
      </c>
    </row>
    <row r="13" spans="1:5">
      <c r="A13" s="124">
        <v>10</v>
      </c>
      <c r="B13" s="124" t="s">
        <v>619</v>
      </c>
      <c r="C13" s="130" t="s">
        <v>649</v>
      </c>
      <c r="D13" s="124">
        <v>43.400000000000006</v>
      </c>
      <c r="E13" s="124">
        <v>29.900000000000002</v>
      </c>
    </row>
    <row r="14" spans="1:5">
      <c r="A14" s="124">
        <v>11</v>
      </c>
      <c r="B14" s="124" t="s">
        <v>619</v>
      </c>
      <c r="C14" s="130" t="s">
        <v>650</v>
      </c>
      <c r="D14" s="124">
        <v>42.400000000000006</v>
      </c>
      <c r="E14" s="124">
        <v>28.400000000000002</v>
      </c>
    </row>
    <row r="15" spans="1:5">
      <c r="A15" s="124">
        <v>12</v>
      </c>
      <c r="B15" s="124" t="s">
        <v>619</v>
      </c>
      <c r="C15" s="130" t="s">
        <v>651</v>
      </c>
      <c r="D15" s="124">
        <v>29.200000000000003</v>
      </c>
      <c r="E15" s="124">
        <v>16.5</v>
      </c>
    </row>
    <row r="16" spans="1:5">
      <c r="A16" s="124">
        <v>13</v>
      </c>
      <c r="B16" s="124" t="s">
        <v>619</v>
      </c>
      <c r="C16" s="130" t="s">
        <v>652</v>
      </c>
      <c r="D16" s="124">
        <v>43</v>
      </c>
      <c r="E16" s="124">
        <v>29.900000000000002</v>
      </c>
    </row>
    <row r="17" spans="1:5">
      <c r="A17" s="124">
        <v>14</v>
      </c>
      <c r="B17" s="124" t="s">
        <v>619</v>
      </c>
      <c r="C17" s="130" t="s">
        <v>653</v>
      </c>
      <c r="D17" s="124">
        <v>48.6</v>
      </c>
      <c r="E17" s="124">
        <v>28.400000000000002</v>
      </c>
    </row>
    <row r="18" spans="1:5">
      <c r="A18" s="124">
        <v>15</v>
      </c>
      <c r="B18" s="124" t="s">
        <v>619</v>
      </c>
      <c r="C18" s="130" t="s">
        <v>654</v>
      </c>
      <c r="D18" s="124">
        <v>45.000000000000007</v>
      </c>
      <c r="E18" s="124">
        <v>28.000000000000004</v>
      </c>
    </row>
    <row r="19" spans="1:5">
      <c r="A19" s="124">
        <v>16</v>
      </c>
      <c r="B19" s="124" t="s">
        <v>619</v>
      </c>
      <c r="C19" s="130" t="s">
        <v>655</v>
      </c>
      <c r="D19" s="124">
        <v>42.900000000000006</v>
      </c>
      <c r="E19" s="124">
        <v>29.500000000000004</v>
      </c>
    </row>
    <row r="20" spans="1:5">
      <c r="A20" s="124">
        <v>17</v>
      </c>
      <c r="B20" s="124" t="s">
        <v>619</v>
      </c>
      <c r="C20" s="130" t="s">
        <v>656</v>
      </c>
      <c r="D20" s="124">
        <v>45.1</v>
      </c>
      <c r="E20" s="124">
        <v>28.1</v>
      </c>
    </row>
    <row r="21" spans="1:5">
      <c r="A21" s="124">
        <v>18</v>
      </c>
      <c r="B21" s="124" t="s">
        <v>619</v>
      </c>
      <c r="C21" s="130" t="s">
        <v>657</v>
      </c>
      <c r="D21" s="124">
        <v>42.5</v>
      </c>
      <c r="E21" s="124">
        <v>29.3</v>
      </c>
    </row>
    <row r="22" spans="1:5">
      <c r="A22" s="124">
        <v>19</v>
      </c>
      <c r="B22" s="124" t="s">
        <v>619</v>
      </c>
      <c r="C22" s="130" t="s">
        <v>658</v>
      </c>
      <c r="D22" s="124">
        <v>45.000000000000007</v>
      </c>
      <c r="E22" s="124">
        <v>28.000000000000004</v>
      </c>
    </row>
    <row r="23" spans="1:5">
      <c r="A23" s="124">
        <v>20</v>
      </c>
      <c r="B23" s="124" t="s">
        <v>619</v>
      </c>
      <c r="C23" s="130" t="s">
        <v>659</v>
      </c>
      <c r="D23" s="124">
        <v>43</v>
      </c>
      <c r="E23" s="124">
        <v>29.8</v>
      </c>
    </row>
    <row r="24" spans="1:5">
      <c r="A24" s="124">
        <v>21</v>
      </c>
      <c r="B24" s="124" t="s">
        <v>619</v>
      </c>
      <c r="C24" s="130" t="s">
        <v>660</v>
      </c>
      <c r="D24" s="124">
        <v>52.000000000000007</v>
      </c>
      <c r="E24" s="124">
        <v>28.000000000000004</v>
      </c>
    </row>
    <row r="25" spans="1:5">
      <c r="A25" s="124">
        <v>22</v>
      </c>
      <c r="B25" s="124" t="s">
        <v>619</v>
      </c>
      <c r="C25" s="130" t="s">
        <v>661</v>
      </c>
      <c r="D25" s="124">
        <v>43</v>
      </c>
      <c r="E25" s="124">
        <v>29.8</v>
      </c>
    </row>
    <row r="26" spans="1:5">
      <c r="A26" s="124">
        <v>23</v>
      </c>
      <c r="B26" s="124" t="s">
        <v>619</v>
      </c>
      <c r="C26" s="130" t="s">
        <v>662</v>
      </c>
      <c r="D26" s="124">
        <v>45.000000000000007</v>
      </c>
      <c r="E26" s="124">
        <v>28.000000000000004</v>
      </c>
    </row>
    <row r="27" spans="1:5">
      <c r="A27" s="124">
        <v>24</v>
      </c>
      <c r="B27" s="124" t="s">
        <v>619</v>
      </c>
      <c r="C27" s="130" t="s">
        <v>663</v>
      </c>
      <c r="D27" s="124">
        <v>42.900000000000006</v>
      </c>
      <c r="E27" s="124">
        <v>29.500000000000004</v>
      </c>
    </row>
    <row r="28" spans="1:5">
      <c r="A28" s="124">
        <v>25</v>
      </c>
      <c r="B28" s="124" t="s">
        <v>619</v>
      </c>
      <c r="C28" s="130" t="s">
        <v>664</v>
      </c>
      <c r="D28" s="124">
        <v>63.600000000000009</v>
      </c>
      <c r="E28" s="124">
        <v>41.800000000000004</v>
      </c>
    </row>
    <row r="29" spans="1:5">
      <c r="A29" s="124">
        <v>26</v>
      </c>
      <c r="B29" s="124" t="s">
        <v>619</v>
      </c>
      <c r="C29" s="130" t="s">
        <v>665</v>
      </c>
      <c r="D29" s="124">
        <v>42.2</v>
      </c>
      <c r="E29" s="124">
        <v>29.3</v>
      </c>
    </row>
    <row r="30" spans="1:5">
      <c r="A30" s="124">
        <v>27</v>
      </c>
      <c r="B30" s="124" t="s">
        <v>619</v>
      </c>
      <c r="C30" s="130" t="s">
        <v>666</v>
      </c>
      <c r="D30" s="124">
        <v>58.500000000000007</v>
      </c>
      <c r="E30" s="124">
        <v>41.800000000000004</v>
      </c>
    </row>
    <row r="31" spans="1:5">
      <c r="A31" s="124">
        <v>28</v>
      </c>
      <c r="B31" s="124" t="s">
        <v>619</v>
      </c>
      <c r="C31" s="130" t="s">
        <v>667</v>
      </c>
      <c r="D31" s="124">
        <v>43</v>
      </c>
      <c r="E31" s="124">
        <v>29.700000000000003</v>
      </c>
    </row>
    <row r="32" spans="1:5">
      <c r="A32" s="124">
        <v>29</v>
      </c>
      <c r="B32" s="124" t="s">
        <v>619</v>
      </c>
      <c r="C32" s="130" t="s">
        <v>668</v>
      </c>
      <c r="D32" s="124">
        <v>57.000000000000007</v>
      </c>
      <c r="E32" s="124">
        <v>41.800000000000004</v>
      </c>
    </row>
    <row r="33" spans="1:5">
      <c r="A33" s="124">
        <v>30</v>
      </c>
      <c r="B33" s="124" t="s">
        <v>619</v>
      </c>
      <c r="C33" s="130" t="s">
        <v>669</v>
      </c>
      <c r="D33" s="124">
        <v>42.5</v>
      </c>
      <c r="E33" s="124">
        <v>29.700000000000003</v>
      </c>
    </row>
    <row r="34" spans="1:5">
      <c r="A34" s="124">
        <v>31</v>
      </c>
      <c r="B34" s="124" t="s">
        <v>619</v>
      </c>
      <c r="C34" s="130" t="s">
        <v>670</v>
      </c>
      <c r="D34" s="124">
        <v>57.000000000000007</v>
      </c>
      <c r="E34" s="124">
        <v>41.800000000000004</v>
      </c>
    </row>
    <row r="35" spans="1:5">
      <c r="A35" s="124">
        <v>32</v>
      </c>
      <c r="B35" s="124" t="s">
        <v>619</v>
      </c>
      <c r="C35" s="130" t="s">
        <v>671</v>
      </c>
      <c r="D35" s="124">
        <v>42.400000000000006</v>
      </c>
      <c r="E35" s="124">
        <v>29.6</v>
      </c>
    </row>
    <row r="36" spans="1:5">
      <c r="A36" s="124">
        <v>33</v>
      </c>
      <c r="B36" s="124" t="s">
        <v>619</v>
      </c>
      <c r="C36" s="130" t="s">
        <v>672</v>
      </c>
      <c r="D36" s="124">
        <v>57.000000000000007</v>
      </c>
      <c r="E36" s="124">
        <v>41.800000000000004</v>
      </c>
    </row>
    <row r="37" spans="1:5">
      <c r="A37" s="124">
        <v>34</v>
      </c>
      <c r="B37" s="124" t="s">
        <v>619</v>
      </c>
      <c r="C37" s="130" t="s">
        <v>673</v>
      </c>
      <c r="D37" s="124">
        <v>42.2</v>
      </c>
      <c r="E37" s="124">
        <v>29.3</v>
      </c>
    </row>
    <row r="38" spans="1:5">
      <c r="A38" s="124">
        <v>35</v>
      </c>
      <c r="B38" s="124" t="s">
        <v>619</v>
      </c>
      <c r="C38" s="130" t="s">
        <v>674</v>
      </c>
      <c r="D38" s="124">
        <v>73.400000000000006</v>
      </c>
      <c r="E38" s="124">
        <v>54.500000000000007</v>
      </c>
    </row>
    <row r="39" spans="1:5">
      <c r="A39" s="124">
        <v>36</v>
      </c>
      <c r="B39" s="124" t="s">
        <v>619</v>
      </c>
      <c r="C39" s="130" t="s">
        <v>675</v>
      </c>
      <c r="D39" s="124">
        <v>65</v>
      </c>
      <c r="E39" s="124">
        <v>42.800000000000004</v>
      </c>
    </row>
    <row r="40" spans="1:5">
      <c r="A40" s="124">
        <v>37</v>
      </c>
      <c r="B40" s="124" t="s">
        <v>619</v>
      </c>
      <c r="C40" s="130" t="s">
        <v>676</v>
      </c>
      <c r="D40" s="124">
        <v>78.900000000000006</v>
      </c>
      <c r="E40" s="124">
        <v>54.500000000000007</v>
      </c>
    </row>
    <row r="41" spans="1:5">
      <c r="A41" s="124">
        <v>38</v>
      </c>
      <c r="B41" s="124" t="s">
        <v>619</v>
      </c>
      <c r="C41" s="130" t="s">
        <v>677</v>
      </c>
      <c r="D41" s="124">
        <v>65.5</v>
      </c>
      <c r="E41" s="124">
        <v>41.300000000000004</v>
      </c>
    </row>
    <row r="42" spans="1:5">
      <c r="A42" s="124">
        <v>39</v>
      </c>
      <c r="B42" s="124" t="s">
        <v>619</v>
      </c>
      <c r="C42" s="130" t="s">
        <v>678</v>
      </c>
      <c r="D42" s="124">
        <v>79.800000000000011</v>
      </c>
      <c r="E42" s="124">
        <v>54.500000000000007</v>
      </c>
    </row>
    <row r="43" spans="1:5">
      <c r="A43" s="124">
        <v>40</v>
      </c>
      <c r="B43" s="124" t="s">
        <v>619</v>
      </c>
      <c r="C43" s="130" t="s">
        <v>679</v>
      </c>
      <c r="D43" s="124">
        <v>58.7</v>
      </c>
      <c r="E43" s="124">
        <v>41.5</v>
      </c>
    </row>
    <row r="44" spans="1:5">
      <c r="A44" s="124">
        <v>41</v>
      </c>
      <c r="B44" s="124" t="s">
        <v>619</v>
      </c>
      <c r="C44" s="130" t="s">
        <v>680</v>
      </c>
      <c r="D44" s="124">
        <v>73.5</v>
      </c>
      <c r="E44" s="124">
        <v>54.6</v>
      </c>
    </row>
    <row r="45" spans="1:5">
      <c r="A45" s="124">
        <v>42</v>
      </c>
      <c r="B45" s="124" t="s">
        <v>619</v>
      </c>
      <c r="C45" s="130" t="s">
        <v>681</v>
      </c>
      <c r="D45" s="124">
        <v>58.7</v>
      </c>
      <c r="E45" s="124">
        <v>41.5</v>
      </c>
    </row>
    <row r="46" spans="1:5">
      <c r="A46" s="124">
        <v>43</v>
      </c>
      <c r="B46" s="124" t="s">
        <v>619</v>
      </c>
      <c r="C46" s="130" t="s">
        <v>682</v>
      </c>
      <c r="D46" s="124">
        <v>72.300000000000011</v>
      </c>
      <c r="E46" s="124">
        <v>54.500000000000007</v>
      </c>
    </row>
    <row r="47" spans="1:5">
      <c r="A47" s="124">
        <v>44</v>
      </c>
      <c r="B47" s="124" t="s">
        <v>619</v>
      </c>
      <c r="C47" s="130" t="s">
        <v>683</v>
      </c>
      <c r="D47" s="124">
        <v>59.500000000000007</v>
      </c>
      <c r="E47" s="124">
        <v>42.800000000000004</v>
      </c>
    </row>
    <row r="48" spans="1:5">
      <c r="A48" s="124">
        <v>45</v>
      </c>
      <c r="B48" s="124" t="s">
        <v>619</v>
      </c>
      <c r="C48" s="130" t="s">
        <v>684</v>
      </c>
      <c r="D48" s="124">
        <v>41.6</v>
      </c>
      <c r="E48" s="124">
        <v>28.500000000000004</v>
      </c>
    </row>
    <row r="49" spans="1:5">
      <c r="A49" s="124">
        <v>46</v>
      </c>
      <c r="B49" s="124" t="s">
        <v>619</v>
      </c>
      <c r="C49" s="130" t="s">
        <v>685</v>
      </c>
      <c r="D49" s="124">
        <v>44.7</v>
      </c>
      <c r="E49" s="124">
        <v>27.700000000000003</v>
      </c>
    </row>
    <row r="50" spans="1:5">
      <c r="A50" s="124">
        <v>47</v>
      </c>
      <c r="B50" s="124" t="s">
        <v>619</v>
      </c>
      <c r="C50" s="130" t="s">
        <v>686</v>
      </c>
      <c r="D50" s="124">
        <v>43.800000000000004</v>
      </c>
      <c r="E50" s="124">
        <v>30.800000000000004</v>
      </c>
    </row>
    <row r="51" spans="1:5">
      <c r="A51" s="124">
        <v>48</v>
      </c>
      <c r="B51" s="124" t="s">
        <v>619</v>
      </c>
      <c r="C51" s="130" t="s">
        <v>687</v>
      </c>
      <c r="D51" s="124">
        <v>42.800000000000004</v>
      </c>
      <c r="E51" s="124">
        <v>27.8</v>
      </c>
    </row>
    <row r="52" spans="1:5">
      <c r="A52" s="124">
        <v>49</v>
      </c>
      <c r="B52" s="124" t="s">
        <v>619</v>
      </c>
      <c r="C52" s="130" t="s">
        <v>688</v>
      </c>
      <c r="D52" s="124">
        <v>41.6</v>
      </c>
      <c r="E52" s="124">
        <v>28.500000000000004</v>
      </c>
    </row>
    <row r="53" spans="1:5">
      <c r="A53" s="124">
        <v>50</v>
      </c>
      <c r="B53" s="124" t="s">
        <v>619</v>
      </c>
      <c r="C53" s="130" t="s">
        <v>689</v>
      </c>
      <c r="D53" s="124">
        <v>43.7</v>
      </c>
      <c r="E53" s="124">
        <v>27.700000000000003</v>
      </c>
    </row>
    <row r="54" spans="1:5">
      <c r="A54" s="124">
        <v>51</v>
      </c>
      <c r="B54" s="124" t="s">
        <v>619</v>
      </c>
      <c r="C54" s="130" t="s">
        <v>690</v>
      </c>
      <c r="D54" s="124">
        <v>41.6</v>
      </c>
      <c r="E54" s="124">
        <v>28.500000000000004</v>
      </c>
    </row>
    <row r="55" spans="1:5">
      <c r="A55" s="124">
        <v>52</v>
      </c>
      <c r="B55" s="124" t="s">
        <v>619</v>
      </c>
      <c r="C55" s="130" t="s">
        <v>691</v>
      </c>
      <c r="D55" s="124">
        <v>50.7</v>
      </c>
      <c r="E55" s="124">
        <v>27.700000000000003</v>
      </c>
    </row>
    <row r="56" spans="1:5">
      <c r="A56" s="124">
        <v>53</v>
      </c>
      <c r="B56" s="124" t="s">
        <v>619</v>
      </c>
      <c r="C56" s="130" t="s">
        <v>692</v>
      </c>
      <c r="D56" s="124">
        <v>47.6</v>
      </c>
      <c r="E56" s="124">
        <v>28.500000000000004</v>
      </c>
    </row>
    <row r="57" spans="1:5">
      <c r="A57" s="124">
        <v>54</v>
      </c>
      <c r="B57" s="124" t="s">
        <v>619</v>
      </c>
      <c r="C57" s="130" t="s">
        <v>693</v>
      </c>
      <c r="D57" s="124">
        <v>44.7</v>
      </c>
      <c r="E57" s="124">
        <v>27.700000000000003</v>
      </c>
    </row>
    <row r="58" spans="1:5">
      <c r="A58" s="124">
        <v>55</v>
      </c>
      <c r="B58" s="124" t="s">
        <v>619</v>
      </c>
      <c r="C58" s="130" t="s">
        <v>694</v>
      </c>
      <c r="D58" s="124">
        <v>42.1</v>
      </c>
      <c r="E58" s="124">
        <v>28.200000000000003</v>
      </c>
    </row>
    <row r="59" spans="1:5">
      <c r="A59" s="124">
        <v>56</v>
      </c>
      <c r="B59" s="124" t="s">
        <v>619</v>
      </c>
      <c r="C59" s="130" t="s">
        <v>695</v>
      </c>
      <c r="D59" s="124">
        <v>42.1</v>
      </c>
      <c r="E59" s="124">
        <v>28.200000000000003</v>
      </c>
    </row>
    <row r="60" spans="1:5">
      <c r="A60" s="124">
        <v>57</v>
      </c>
      <c r="B60" s="124" t="s">
        <v>619</v>
      </c>
      <c r="C60" s="130" t="s">
        <v>696</v>
      </c>
      <c r="D60" s="124">
        <v>41.800000000000004</v>
      </c>
      <c r="E60" s="124">
        <v>30.000000000000004</v>
      </c>
    </row>
    <row r="61" spans="1:5">
      <c r="A61" s="124">
        <v>58</v>
      </c>
      <c r="B61" s="124" t="s">
        <v>619</v>
      </c>
      <c r="C61" s="130" t="s">
        <v>697</v>
      </c>
      <c r="D61" s="124">
        <v>35.300000000000004</v>
      </c>
      <c r="E61" s="124">
        <v>16.900000000000002</v>
      </c>
    </row>
    <row r="62" spans="1:5">
      <c r="A62" s="124">
        <v>59</v>
      </c>
      <c r="B62" s="124" t="s">
        <v>619</v>
      </c>
      <c r="C62" s="130" t="s">
        <v>698</v>
      </c>
      <c r="D62" s="124">
        <v>42.1</v>
      </c>
      <c r="E62" s="124">
        <v>28.200000000000003</v>
      </c>
    </row>
    <row r="63" spans="1:5">
      <c r="A63" s="124">
        <v>60</v>
      </c>
      <c r="B63" s="124" t="s">
        <v>619</v>
      </c>
      <c r="C63" s="130" t="s">
        <v>699</v>
      </c>
      <c r="D63" s="124">
        <v>43.2</v>
      </c>
      <c r="E63" s="124">
        <v>30.000000000000004</v>
      </c>
    </row>
    <row r="64" spans="1:5">
      <c r="A64" s="124">
        <v>61</v>
      </c>
      <c r="B64" s="124" t="s">
        <v>619</v>
      </c>
      <c r="C64" s="130" t="s">
        <v>700</v>
      </c>
      <c r="D64" s="124">
        <v>29.3</v>
      </c>
      <c r="E64" s="124">
        <v>16.900000000000002</v>
      </c>
    </row>
    <row r="65" spans="1:5">
      <c r="A65" s="124">
        <v>62</v>
      </c>
      <c r="B65" s="124" t="s">
        <v>619</v>
      </c>
      <c r="C65" s="130" t="s">
        <v>701</v>
      </c>
      <c r="D65" s="124">
        <v>42.1</v>
      </c>
      <c r="E65" s="124">
        <v>28.200000000000003</v>
      </c>
    </row>
    <row r="66" spans="1:5">
      <c r="A66" s="124">
        <v>63</v>
      </c>
      <c r="B66" s="124" t="s">
        <v>619</v>
      </c>
      <c r="C66" s="130" t="s">
        <v>702</v>
      </c>
      <c r="D66" s="124">
        <v>49.900000000000006</v>
      </c>
      <c r="E66" s="124">
        <v>30.000000000000004</v>
      </c>
    </row>
    <row r="67" spans="1:5">
      <c r="A67" s="124">
        <v>64</v>
      </c>
      <c r="B67" s="124" t="s">
        <v>619</v>
      </c>
      <c r="C67" s="130" t="s">
        <v>703</v>
      </c>
      <c r="D67" s="124">
        <v>29.3</v>
      </c>
      <c r="E67" s="124">
        <v>16.900000000000002</v>
      </c>
    </row>
    <row r="68" spans="1:5">
      <c r="A68" s="124">
        <v>65</v>
      </c>
      <c r="B68" s="124" t="s">
        <v>619</v>
      </c>
      <c r="C68" s="130" t="s">
        <v>704</v>
      </c>
      <c r="D68" s="124">
        <v>42.1</v>
      </c>
      <c r="E68" s="124">
        <v>28.200000000000003</v>
      </c>
    </row>
    <row r="69" spans="1:5">
      <c r="A69" s="124">
        <v>66</v>
      </c>
      <c r="B69" s="124" t="s">
        <v>619</v>
      </c>
      <c r="C69" s="130" t="s">
        <v>705</v>
      </c>
      <c r="D69" s="124">
        <v>43.900000000000006</v>
      </c>
      <c r="E69" s="124">
        <v>30.000000000000004</v>
      </c>
    </row>
    <row r="70" spans="1:5">
      <c r="A70" s="124">
        <v>67</v>
      </c>
      <c r="B70" s="124" t="s">
        <v>619</v>
      </c>
      <c r="C70" s="130" t="s">
        <v>706</v>
      </c>
      <c r="D70" s="124">
        <v>29.3</v>
      </c>
      <c r="E70" s="124">
        <v>16.900000000000002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573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116">
        <v>540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0.17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29">
        <v>2</v>
      </c>
      <c r="B14" s="155" t="s">
        <v>106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614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615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573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616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116">
        <v>720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0.16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2" t="s">
        <v>107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25" t="s">
        <v>639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573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116">
        <v>1327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0.17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611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29">
        <v>4</v>
      </c>
      <c r="B36" s="159" t="s">
        <v>108</v>
      </c>
      <c r="C36" s="159"/>
      <c r="D36" s="159"/>
    </row>
    <row r="37" spans="1:4">
      <c r="A37" s="7" t="s">
        <v>214</v>
      </c>
      <c r="B37" s="45" t="s">
        <v>252</v>
      </c>
      <c r="C37" s="43" t="s">
        <v>569</v>
      </c>
      <c r="D37" s="44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25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116" t="s">
        <v>617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6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568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2035</v>
      </c>
      <c r="D46" s="6" t="s">
        <v>105</v>
      </c>
    </row>
    <row r="47" spans="1:4">
      <c r="A47" s="52"/>
      <c r="B47" s="156" t="s">
        <v>109</v>
      </c>
      <c r="C47" s="157"/>
      <c r="D47" s="158"/>
    </row>
    <row r="48" spans="1:4">
      <c r="A48" s="29">
        <v>5</v>
      </c>
      <c r="B48" s="160" t="s">
        <v>110</v>
      </c>
      <c r="C48" s="160"/>
      <c r="D48" s="160"/>
    </row>
    <row r="49" spans="1:4">
      <c r="A49" s="7" t="s">
        <v>220</v>
      </c>
      <c r="B49" s="45" t="s">
        <v>252</v>
      </c>
      <c r="C49" s="43" t="s">
        <v>569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570</v>
      </c>
      <c r="D51" s="83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25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116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629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119">
        <v>0.38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618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2028</v>
      </c>
      <c r="D60" s="6" t="s">
        <v>105</v>
      </c>
    </row>
    <row r="61" spans="1:4">
      <c r="A61" s="29">
        <v>6</v>
      </c>
      <c r="B61" s="152" t="s">
        <v>115</v>
      </c>
      <c r="C61" s="152"/>
      <c r="D61" s="152"/>
    </row>
    <row r="62" spans="1:4">
      <c r="A62" s="7" t="s">
        <v>224</v>
      </c>
      <c r="B62" s="45" t="s">
        <v>252</v>
      </c>
      <c r="C62" s="43" t="s">
        <v>569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570</v>
      </c>
      <c r="D64" s="83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2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 t="s">
        <v>629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13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568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29">
        <v>7</v>
      </c>
      <c r="B73" s="152" t="s">
        <v>117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25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 t="s">
        <v>629</v>
      </c>
      <c r="D77" s="6" t="s">
        <v>97</v>
      </c>
    </row>
    <row r="78" spans="1:4">
      <c r="A78" s="53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119">
        <v>0.46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573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29">
        <v>8</v>
      </c>
      <c r="B83" s="152" t="s">
        <v>118</v>
      </c>
      <c r="C83" s="152"/>
      <c r="D83" s="152"/>
    </row>
    <row r="84" spans="1:4">
      <c r="A84" s="7" t="s">
        <v>238</v>
      </c>
      <c r="B84" s="45" t="s">
        <v>252</v>
      </c>
      <c r="C84" s="43" t="s">
        <v>569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574</v>
      </c>
      <c r="D86" s="112" t="s">
        <v>510</v>
      </c>
    </row>
    <row r="87" spans="1:4">
      <c r="A87" s="53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2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 t="s">
        <v>629</v>
      </c>
      <c r="D90" s="6" t="s">
        <v>97</v>
      </c>
    </row>
    <row r="91" spans="1:4">
      <c r="A91" s="53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2" t="s">
        <v>119</v>
      </c>
      <c r="C96" s="152"/>
      <c r="D96" s="152"/>
    </row>
    <row r="97" spans="1:4">
      <c r="A97" s="7" t="s">
        <v>244</v>
      </c>
      <c r="B97" s="45" t="s">
        <v>252</v>
      </c>
      <c r="C97" s="43" t="s">
        <v>569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574</v>
      </c>
      <c r="D99" s="83" t="s">
        <v>510</v>
      </c>
    </row>
    <row r="100" spans="1:4">
      <c r="A100" s="53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2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630</v>
      </c>
      <c r="D103" s="6" t="s">
        <v>97</v>
      </c>
    </row>
    <row r="104" spans="1:4">
      <c r="A104" s="53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119">
        <v>0.56000000000000005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9" t="s">
        <v>28</v>
      </c>
      <c r="B109" s="162" t="s">
        <v>121</v>
      </c>
      <c r="C109" s="163"/>
      <c r="D109" s="164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2016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612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573</v>
      </c>
      <c r="D127" s="34" t="s">
        <v>86</v>
      </c>
    </row>
    <row r="128" spans="1:4">
      <c r="A128" s="29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119">
        <v>0.1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5" t="s">
        <v>128</v>
      </c>
      <c r="C4" s="166"/>
      <c r="D4" s="166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5" t="s">
        <v>137</v>
      </c>
      <c r="C11" s="166"/>
      <c r="D11" s="166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5" t="s">
        <v>313</v>
      </c>
      <c r="C18" s="166"/>
      <c r="D18" s="166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5" t="s">
        <v>314</v>
      </c>
      <c r="C25" s="166"/>
      <c r="D25" s="166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5" t="s">
        <v>315</v>
      </c>
      <c r="C32" s="166"/>
      <c r="D32" s="166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5" t="s">
        <v>316</v>
      </c>
      <c r="C39" s="166"/>
      <c r="D39" s="166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5" t="s">
        <v>317</v>
      </c>
      <c r="C46" s="166"/>
      <c r="D46" s="166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5" t="s">
        <v>318</v>
      </c>
      <c r="C53" s="166"/>
      <c r="D53" s="166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5" t="s">
        <v>319</v>
      </c>
      <c r="C60" s="166"/>
      <c r="D60" s="166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5" t="s">
        <v>320</v>
      </c>
      <c r="C67" s="166"/>
      <c r="D67" s="166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708</v>
      </c>
      <c r="D3" s="6" t="s">
        <v>140</v>
      </c>
    </row>
    <row r="4" spans="1:4" ht="38.25">
      <c r="A4" s="4">
        <v>2</v>
      </c>
      <c r="B4" s="24" t="s">
        <v>141</v>
      </c>
      <c r="C4" s="25" t="s">
        <v>631</v>
      </c>
      <c r="D4" s="6" t="s">
        <v>142</v>
      </c>
    </row>
    <row r="5" spans="1:4" ht="38.25">
      <c r="A5" s="4">
        <v>3</v>
      </c>
      <c r="B5" s="24" t="s">
        <v>143</v>
      </c>
      <c r="C5" s="129">
        <v>1110550000000</v>
      </c>
      <c r="D5" s="6" t="s">
        <v>144</v>
      </c>
    </row>
    <row r="6" spans="1:4" ht="38.25">
      <c r="A6" s="4">
        <v>4</v>
      </c>
      <c r="B6" s="24" t="s">
        <v>145</v>
      </c>
      <c r="C6" s="25">
        <v>54501001</v>
      </c>
      <c r="D6" s="6" t="s">
        <v>146</v>
      </c>
    </row>
    <row r="7" spans="1:4" ht="25.5">
      <c r="A7" s="4">
        <v>5</v>
      </c>
      <c r="B7" s="24" t="s">
        <v>147</v>
      </c>
      <c r="C7" s="25">
        <v>54502402</v>
      </c>
      <c r="D7" s="6" t="s">
        <v>148</v>
      </c>
    </row>
    <row r="8" spans="1:4" ht="25.5">
      <c r="A8" s="4">
        <v>6</v>
      </c>
      <c r="B8" s="24" t="s">
        <v>149</v>
      </c>
      <c r="C8" s="25" t="s">
        <v>632</v>
      </c>
      <c r="D8" s="6" t="s">
        <v>150</v>
      </c>
    </row>
    <row r="9" spans="1:4" ht="51">
      <c r="A9" s="4">
        <v>7</v>
      </c>
      <c r="B9" s="24" t="s">
        <v>151</v>
      </c>
      <c r="C9" s="25">
        <v>89604084878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633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634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635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636</v>
      </c>
      <c r="D13" s="6" t="s">
        <v>160</v>
      </c>
    </row>
    <row r="14" spans="1:4" ht="38.25">
      <c r="A14" s="85">
        <v>12</v>
      </c>
      <c r="B14" s="86" t="s">
        <v>161</v>
      </c>
      <c r="C14" s="25" t="s">
        <v>637</v>
      </c>
      <c r="D14" s="23" t="s">
        <v>162</v>
      </c>
    </row>
    <row r="15" spans="1:4">
      <c r="A15" s="87">
        <v>13</v>
      </c>
      <c r="B15" s="88" t="s">
        <v>431</v>
      </c>
      <c r="C15" s="2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B115" sqref="B115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6" t="s">
        <v>164</v>
      </c>
      <c r="C3" s="157"/>
      <c r="D3" s="158"/>
    </row>
    <row r="4" spans="1:4" ht="30">
      <c r="A4" s="63" t="s">
        <v>186</v>
      </c>
      <c r="B4" s="56" t="s">
        <v>165</v>
      </c>
      <c r="C4" s="25" t="s">
        <v>577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578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576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579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580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581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582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582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583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584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585</v>
      </c>
      <c r="D15" s="6" t="s">
        <v>156</v>
      </c>
    </row>
    <row r="16" spans="1:4">
      <c r="A16" s="50" t="s">
        <v>192</v>
      </c>
      <c r="B16" s="158" t="s">
        <v>174</v>
      </c>
      <c r="C16" s="170"/>
      <c r="D16" s="170"/>
    </row>
    <row r="17" spans="1:4" ht="25.5">
      <c r="A17" s="63" t="s">
        <v>193</v>
      </c>
      <c r="B17" s="56" t="s">
        <v>165</v>
      </c>
      <c r="C17" s="25" t="s">
        <v>586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587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576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588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590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591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592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583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593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594</v>
      </c>
      <c r="D28" s="6" t="s">
        <v>156</v>
      </c>
    </row>
    <row r="29" spans="1:4">
      <c r="A29" s="50" t="s">
        <v>204</v>
      </c>
      <c r="B29" s="158" t="s">
        <v>176</v>
      </c>
      <c r="C29" s="158"/>
      <c r="D29" s="158"/>
    </row>
    <row r="30" spans="1:4" ht="30">
      <c r="A30" s="63" t="s">
        <v>205</v>
      </c>
      <c r="B30" s="56" t="s">
        <v>165</v>
      </c>
      <c r="C30" s="25" t="s">
        <v>595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596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597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598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600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601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601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583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602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58" t="s">
        <v>178</v>
      </c>
      <c r="C42" s="170"/>
      <c r="D42" s="170"/>
    </row>
    <row r="43" spans="1:4" ht="30">
      <c r="A43" s="63" t="s">
        <v>214</v>
      </c>
      <c r="B43" s="56" t="s">
        <v>165</v>
      </c>
      <c r="C43" s="25" t="s">
        <v>577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578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576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579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580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581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582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582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583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584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585</v>
      </c>
      <c r="D54" s="6" t="s">
        <v>156</v>
      </c>
    </row>
    <row r="55" spans="1:4">
      <c r="A55" s="50" t="s">
        <v>16</v>
      </c>
      <c r="B55" s="158" t="s">
        <v>180</v>
      </c>
      <c r="C55" s="170"/>
      <c r="D55" s="170"/>
    </row>
    <row r="56" spans="1:4" ht="25.5">
      <c r="A56" s="63" t="s">
        <v>220</v>
      </c>
      <c r="B56" s="56" t="s">
        <v>165</v>
      </c>
      <c r="C56" s="25" t="s">
        <v>603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604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576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605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606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607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607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608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609</v>
      </c>
      <c r="D67" s="6" t="s">
        <v>156</v>
      </c>
    </row>
    <row r="68" spans="1:4">
      <c r="A68" s="50" t="s">
        <v>19</v>
      </c>
      <c r="B68" s="158" t="s">
        <v>182</v>
      </c>
      <c r="C68" s="170"/>
      <c r="D68" s="170"/>
    </row>
    <row r="69" spans="1:4" ht="25.5">
      <c r="A69" s="63" t="s">
        <v>224</v>
      </c>
      <c r="B69" s="56" t="s">
        <v>165</v>
      </c>
      <c r="C69" s="25" t="s">
        <v>603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604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576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605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606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607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607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608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2020-06-14T15:00:56Z</dcterms:modified>
</cp:coreProperties>
</file>