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95" yWindow="300" windowWidth="19440" windowHeight="547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<sst xmlns="http://schemas.openxmlformats.org/spreadsheetml/2006/main" count="1578" uniqueCount="730">
  <si>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</si>
  <si>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</si>
  <si>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</si>
  <si>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</si>
  <si>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</si>
  <si>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</si>
  <si>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</si>
  <si>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</si>
  <si>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</si>
  <si>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</si>
  <si>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</si>
  <si>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</si>
  <si>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</si>
  <si>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</si>
  <si>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</si>
  <si>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</si>
  <si>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</si>
  <si>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</si>
  <si>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</si>
  <si>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</si>
  <si>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</si>
  <si>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</si>
  <si>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</si>
  <si>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</si>
  <si>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</si>
  <si>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</si>
  <si>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</si>
  <si>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</si>
  <si>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</si>
  <si>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</si>
  <si>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</si>
  <si>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</si>
  <si>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</si>
  <si>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</si>
  <si>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</si>
  <si>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</si>
  <si>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</si>
  <si>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</si>
  <si>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</si>
  <si>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</si>
  <si>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</si>
  <si>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</si>
  <si>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</si>
  <si>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</si>
  <si>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</si>
  <si>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</si>
  <si>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</si>
  <si>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</si>
  <si>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</si>
  <si>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</si>
  <si>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</si>
  <si>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</si>
  <si>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</si>
  <si>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</si>
  <si>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</si>
  <si>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</si>
  <si>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</si>
  <si>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</si>
  <si>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</si>
  <si>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</si>
  <si>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</si>
  <si>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</si>
  <si>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</si>
  <si>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</si>
  <si>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</si>
  <si>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</si>
  <si>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</si>
  <si>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</si>
  <si>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</si>
  <si>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</si>
  <si>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</si>
  <si>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</si>
  <si>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</si>
  <si>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</si>
  <si>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</si>
  <si>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</si>
  <si>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</si>
  <si>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</si>
  <si>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</si>
  <si>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</si>
  <si>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</si>
  <si>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</si>
  <si>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</si>
  <si>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</si>
  <si>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</si>
  <si>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</si>
  <si>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</si>
  <si>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</si>
  <si>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</si>
  <si>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</si>
  <si>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</si>
  <si>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</si>
  <si>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</si>
  <si>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</si>
  <si>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</si>
  <si>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</si>
  <si>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</si>
  <si>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</si>
  <si>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</si>
  <si>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</si>
  <si>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</si>
  <si>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</si>
  <si>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</si>
  <si>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</si>
  <si>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</si>
  <si>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</si>
  <si>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</si>
  <si>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</si>
  <si>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</si>
  <si>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</si>
  <si>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</si>
  <si>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</si>
  <si>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</si>
  <si>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</si>
  <si>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</si>
  <si>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</si>
  <si>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</si>
  <si>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</si>
  <si>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</si>
  <si>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</si>
  <si>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</si>
  <si>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</si>
  <si>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</si>
  <si>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</si>
  <si>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</si>
  <si>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</si>
  <si>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</si>
  <si>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</si>
  <si>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</si>
  <si>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</si>
  <si>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</si>
  <si>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</si>
  <si>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</si>
  <si>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</si>
  <si>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</si>
  <si>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</si>
  <si>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</si>
  <si>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</si>
  <si>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</si>
  <si>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</si>
  <si>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</si>
  <si>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</si>
  <si>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</si>
  <si>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</si>
  <si>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</si>
  <si>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</si>
  <si>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</si>
  <si>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</si>
  <si>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</si>
  <si>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</si>
  <si>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</si>
  <si>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</si>
  <si>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</si>
  <si>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</si>
  <si>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</si>
  <si>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</si>
  <si>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</si>
  <si>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</si>
  <si>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</si>
  <si>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</si>
  <si>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</si>
  <si>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</si>
  <si>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</si>
  <si>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</si>
  <si>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</si>
  <si>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</si>
  <si>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</si>
  <si>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</si>
  <si>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</si>
  <si>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</si>
  <si>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</si>
  <si>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</si>
  <si>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</si>
  <si>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</si>
  <si>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</si>
  <si>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</si>
  <si>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</si>
  <si>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</si>
  <si>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</si>
  <si>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</si>
  <si>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</si>
  <si>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</si>
  <si>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</si>
  <si>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</si>
  <si>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</si>
  <si>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</si>
  <si>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</si>
  <si>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</si>
  <si>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</si>
  <si>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</si>
  <si>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</si>
  <si>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</si>
  <si>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</si>
  <si>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</si>
  <si>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</si>
  <si>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</si>
  <si>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</si>
  <si>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</si>
  <si>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</si>
  <si>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</si>
  <si>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</si>
  <si>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</si>
  <si>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</si>
  <si>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</si>
  <si>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</si>
  <si>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</si>
  <si>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</si>
  <si>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</si>
  <si>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</si>
  <si>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</si>
  <si>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</si>
  <si>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</si>
  <si>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</si>
  <si>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</si>
  <si>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</si>
  <si>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</si>
  <si>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</si>
  <si>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</si>
  <si>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</si>
  <si>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</si>
  <si>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</si>
  <si>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</si>
  <si>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</si>
  <si>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</si>
  <si>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</si>
  <si>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</si>
  <si>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</si>
  <si>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</si>
  <si>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</si>
  <si>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</si>
  <si>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</si>
  <si>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</si>
  <si>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</si>
  <si>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</si>
  <si>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</si>
  <si>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</si>
  <si>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</si>
  <si>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</si>
  <si>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</si>
  <si>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</si>
  <si>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</si>
  <si>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</si>
  <si>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</si>
  <si>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</si>
  <si>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</si>
  <si>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</si>
  <si>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</si>
  <si>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</si>
  <si>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</si>
  <si>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</si>
  <si>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</si>
  <si>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</si>
  <si>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</si>
  <si>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</si>
  <si>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</si>
  <si>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</si>
  <si>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</si>
  <si>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</si>
  <si>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</si>
  <si>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</si>
  <si>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</si>
  <si>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</si>
  <si>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</si>
  <si>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</si>
  <si>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</si>
  <si>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</si>
  <si>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</si>
  <si>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</si>
  <si>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</si>
  <si>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</si>
  <si>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</si>
  <si>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</si>
  <si>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</si>
  <si>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</si>
  <si>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</si>
  <si>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</si>
  <si>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</si>
  <si>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</si>
  <si>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</si>
  <si>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</si>
  <si>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</si>
  <si>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</si>
  <si>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</si>
  <si>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</si>
  <si>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</si>
  <si>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</si>
  <si>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</si>
  <si>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</si>
  <si>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</si>
  <si>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</si>
  <si>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</si>
  <si>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</si>
  <si>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</si>
  <si>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</si>
  <si>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</si>
  <si>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</si>
  <si>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</si>
  <si>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</si>
  <si>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</si>
  <si>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</si>
  <si>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</si>
  <si>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</si>
  <si>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</si>
  <si>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</si>
  <si>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</si>
  <si>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</si>
  <si>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</si>
  <si>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</si>
  <si>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</si>
  <si>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</si>
  <si>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</si>
  <si>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</si>
  <si>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</si>
  <si>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</si>
  <si>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</si>
  <si>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</si>
  <si>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</si>
  <si>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</si>
  <si>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</si>
  <si>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</si>
  <si>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</si>
  <si>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</si>
  <si>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</si>
  <si>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</si>
  <si>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</si>
  <si>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</si>
  <si>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</si>
  <si>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</si>
  <si>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</si>
  <si>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</si>
  <si>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</si>
  <si>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</si>
  <si>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</si>
  <si>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</si>
  <si>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</si>
  <si>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</si>
  <si>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</si>
  <si>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</si>
  <si>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</si>
  <si>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</si>
  <si>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</si>
  <si>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</si>
  <si>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</si>
  <si>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</si>
  <si>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</si>
  <si>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</si>
  <si>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</si>
  <si>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</si>
  <si>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</si>
  <si>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</si>
  <si>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</si>
  <si>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</si>
  <si>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</si>
  <si>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</si>
  <si>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</si>
  <si>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</si>
  <si>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</si>
  <si>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</si>
  <si>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</si>
  <si>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</si>
  <si>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</si>
  <si>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</si>
  <si>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</si>
  <si>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</si>
  <si>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</si>
  <si>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</si>
  <si>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</si>
  <si>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</si>
  <si>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</si>
  <si>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</si>
  <si>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</si>
  <si>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</si>
  <si>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</si>
  <si>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</si>
  <si>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</si>
  <si>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</si>
  <si>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</si>
  <si>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</si>
  <si>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</si>
  <si>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</si>
  <si>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</si>
  <si>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</si>
  <si>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</si>
  <si>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</si>
  <si>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</si>
  <si>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</si>
  <si>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</si>
  <si>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</si>
  <si>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</si>
  <si>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</si>
  <si>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</si>
  <si>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</si>
  <si>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</si>
  <si>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</si>
  <si>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</si>
  <si>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</si>
  <si>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</si>
  <si>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</si>
  <si>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</si>
  <si>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</si>
  <si>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</si>
  <si>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</si>
  <si>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</si>
  <si>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</si>
  <si>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</si>
  <si>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</si>
  <si>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</si>
  <si>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</si>
  <si>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</si>
  <si>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</si>
  <si>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</si>
  <si>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</si>
  <si>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</si>
  <si>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</si>
  <si>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</si>
  <si>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</si>
  <si>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</si>
  <si>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</si>
  <si>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</si>
  <si>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</si>
  <si>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</si>
  <si>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</si>
  <si>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</si>
  <si>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</si>
  <si>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</si>
  <si>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</si>
  <si>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</si>
  <si>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</si>
  <si>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</si>
  <si>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</si>
  <si>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</si>
  <si>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</si>
  <si>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</si>
  <si>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</si>
  <si>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</si>
  <si>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</si>
  <si>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</si>
  <si>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</si>
  <si>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</si>
  <si>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</si>
  <si>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</si>
  <si>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</si>
  <si>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</si>
  <si>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</si>
  <si>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</si>
  <si>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</si>
  <si>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</si>
  <si>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</si>
  <si>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</si>
  <si>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</si>
  <si>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</si>
  <si>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</si>
  <si>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</si>
  <si>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</si>
  <si>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</si>
  <si>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</si>
  <si>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</si>
  <si>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</si>
  <si>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</si>
  <si>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</si>
  <si>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</si>
  <si>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</si>
  <si>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</si>
  <si>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</si>
  <si>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</si>
  <si>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</si>
  <si>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</si>
  <si>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</si>
  <si>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</si>
  <si>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</si>
  <si>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</si>
  <si>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</si>
  <si>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</si>
  <si>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</si>
  <si>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</si>
  <si>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</si>
  <si>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</si>
  <si>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</si>
  <si>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</si>
  <si>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</si>
  <si>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</si>
  <si>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</si>
  <si>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</si>
  <si>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</si>
  <si>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</si>
  <si>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</si>
  <si>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</si>
  <si>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</si>
  <si>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</si>
  <si>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</si>
  <si>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</si>
  <si>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</si>
  <si>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</si>
  <si>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</si>
  <si>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</si>
  <si>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</si>
  <si>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</si>
  <si>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</si>
  <si>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</si>
  <si>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</si>
  <si>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</si>
  <si>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</si>
  <si>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</si>
  <si>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</si>
  <si>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</si>
  <si>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</si>
  <si>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</si>
  <si>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</si>
  <si>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</si>
  <si>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</si>
  <si>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</si>
  <si>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</si>
  <si>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</si>
  <si>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</si>
  <si>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</si>
  <si>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</si>
  <si>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</si>
  <si>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</si>
  <si>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</si>
  <si>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</si>
  <si>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</si>
  <si>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</si>
  <si>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</si>
  <si>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</si>
  <si>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</si>
  <si>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</si>
  <si>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</si>
  <si>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</si>
  <si>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</si>
  <si>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</si>
  <si>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</si>
  <si>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</si>
  <si>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</si>
  <si>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</si>
  <si>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</si>
  <si>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</si>
  <si>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</si>
  <si>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</si>
  <si>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</si>
  <si>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</si>
  <si>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</si>
  <si>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</si>
  <si>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</si>
  <si>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</si>
  <si>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</si>
  <si>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</si>
  <si>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</si>
  <si>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</si>
  <si>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</si>
  <si>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</si>
  <si>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</si>
  <si>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</si>
  <si>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</si>
  <si>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</si>
  <si>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</si>
  <si>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</si>
  <si>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</si>
  <si>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</si>
  <si>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</si>
  <si>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</si>
  <si>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</si>
  <si>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</si>
  <si>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</si>
  <si>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</si>
  <si>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</si>
  <si>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</si>
  <si>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</si>
  <si>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</si>
  <si>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</si>
  <si>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</si>
  <si>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</si>
  <si>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</si>
  <si>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</si>
  <si>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</si>
  <si>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</si>
  <si>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</si>
  <si>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</si>
  <si>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</si>
  <si>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</si>
  <si>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</si>
  <si>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</si>
  <si>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</si>
  <si>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</si>
  <si>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</si>
  <si>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</si>
  <si>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</si>
  <si>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</si>
  <si>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</si>
  <si>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</si>
  <si>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</si>
  <si>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</si>
  <si>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</si>
  <si>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</si>
  <si>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</si>
  <si>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</si>
  <si>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</si>
  <si>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</si>
  <si>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</si>
  <si>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</si>
  <si>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</si>
  <si>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</si>
  <si>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</si>
  <si>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</si>
  <si>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</si>
  <si>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</si>
  <si>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</si>
  <si>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</si>
  <si>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</si>
  <si>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</si>
  <si>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есть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</si>
  <si>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</si>
  <si>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</si>
  <si>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</si>
  <si>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</si>
  <si>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</si>
  <si>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</si>
  <si>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</si>
  <si>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</si>
  <si>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</si>
  <si>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не выполнялись</t>
  </si>
  <si>
    <t>ремонт подвала герметизация труб освещение и утепление</t>
  </si>
  <si>
    <t>замена электросетей</t>
  </si>
  <si>
    <t>Магомедов</t>
  </si>
  <si>
    <t>ремонт фундамента ремонт приямков, входов в подвалы;</t>
  </si>
  <si>
    <t>ремонт фасада штукатурка и побелка</t>
  </si>
  <si>
    <t>Комсомольская</t>
  </si>
  <si>
    <t>панельный</t>
  </si>
  <si>
    <t>Омаров</t>
  </si>
  <si>
    <t>нет необходимости</t>
  </si>
  <si>
    <t>замена труб отопления</t>
  </si>
  <si>
    <t>90</t>
  </si>
  <si>
    <t>480</t>
  </si>
  <si>
    <t>Сулейманов</t>
  </si>
  <si>
    <t>Набиева</t>
  </si>
  <si>
    <t>Тагирова</t>
  </si>
  <si>
    <t>Атаев</t>
  </si>
  <si>
    <t>Гасанов</t>
  </si>
  <si>
    <t>Сулейманова</t>
  </si>
  <si>
    <t>не определен</t>
  </si>
  <si>
    <t>не выполнено</t>
  </si>
  <si>
    <t>замена труб ХВС и ГВС</t>
  </si>
  <si>
    <t>05:48:000040:108</t>
  </si>
  <si>
    <t>1977</t>
  </si>
  <si>
    <t>244</t>
  </si>
  <si>
    <t>15,9</t>
  </si>
  <si>
    <t>102,8</t>
  </si>
  <si>
    <t>12,25</t>
  </si>
  <si>
    <t>1070</t>
  </si>
  <si>
    <t>90 кв. - 4646,2 м2</t>
  </si>
  <si>
    <t>85 кв. - 4362 м2</t>
  </si>
  <si>
    <t>5 кв. - 284,2 м2</t>
  </si>
  <si>
    <t>5 - частная</t>
  </si>
  <si>
    <t>71 - частная,4 - муниципальная</t>
  </si>
  <si>
    <t>4 -частная, 1 - муниципальная</t>
  </si>
  <si>
    <t>Абакарова</t>
  </si>
  <si>
    <t>Алиев</t>
  </si>
  <si>
    <t>Ажуев</t>
  </si>
  <si>
    <t>Алибекова</t>
  </si>
  <si>
    <t>Антонов</t>
  </si>
  <si>
    <t>Гапизова</t>
  </si>
  <si>
    <t>Эзберова</t>
  </si>
  <si>
    <t>Ганапиев</t>
  </si>
  <si>
    <t>Алибеков</t>
  </si>
  <si>
    <t>Гаджиев</t>
  </si>
  <si>
    <t>Рамазанов</t>
  </si>
  <si>
    <t>Куватова  Г А</t>
  </si>
  <si>
    <t>Гитинамагомедова</t>
  </si>
  <si>
    <t>Касумова</t>
  </si>
  <si>
    <t>Пода</t>
  </si>
  <si>
    <t>Баширова</t>
  </si>
  <si>
    <t>Махадов</t>
  </si>
  <si>
    <t>Паршин</t>
  </si>
  <si>
    <t>Никитина</t>
  </si>
  <si>
    <t>Бугаева</t>
  </si>
  <si>
    <t>Шахпазова И Ф</t>
  </si>
  <si>
    <t>Воржакова Л  М</t>
  </si>
  <si>
    <t>Кузнецов</t>
  </si>
  <si>
    <t>Шабанова Р Я</t>
  </si>
  <si>
    <t>Исакова</t>
  </si>
  <si>
    <t>Самсонова</t>
  </si>
  <si>
    <t>Агаханов</t>
  </si>
  <si>
    <t>Кочетов Л.А.</t>
  </si>
  <si>
    <t>Валуева</t>
  </si>
  <si>
    <t>Атакшиев</t>
  </si>
  <si>
    <t>Сайпуев</t>
  </si>
  <si>
    <t>Гаджимурадова</t>
  </si>
  <si>
    <t>Зайцева</t>
  </si>
  <si>
    <t>Рамазанова</t>
  </si>
  <si>
    <t>Ханвердиева Н К</t>
  </si>
  <si>
    <t>Набиев</t>
  </si>
  <si>
    <t>Агаев</t>
  </si>
  <si>
    <t>Магомедов  З М</t>
  </si>
  <si>
    <t>Амирбекова С.М.</t>
  </si>
  <si>
    <t>Козлов</t>
  </si>
  <si>
    <t>Сураханова  И Я</t>
  </si>
  <si>
    <t>Ибрагимова Н М</t>
  </si>
  <si>
    <t>Даудова</t>
  </si>
  <si>
    <t>Ханнаев</t>
  </si>
  <si>
    <t>Силуянов</t>
  </si>
  <si>
    <t>Нухов</t>
  </si>
  <si>
    <t>Пулатова</t>
  </si>
  <si>
    <t>Гасанбулаев</t>
  </si>
  <si>
    <t>Гостюнина</t>
  </si>
  <si>
    <t>Иммамаева  А А</t>
  </si>
  <si>
    <t>Алиева</t>
  </si>
  <si>
    <t>Казеннова Лидия В</t>
  </si>
  <si>
    <t>Даллаев</t>
  </si>
  <si>
    <t>Атаханов</t>
  </si>
  <si>
    <t>Карагишиева</t>
  </si>
  <si>
    <t>Керимова В Б</t>
  </si>
  <si>
    <t>Яровая</t>
  </si>
  <si>
    <t>Зульфигаров</t>
  </si>
  <si>
    <t>Абдусалимова</t>
  </si>
  <si>
    <t>Наврузова</t>
  </si>
  <si>
    <t>Исаев</t>
  </si>
  <si>
    <t>Темирханова</t>
  </si>
  <si>
    <t>Джамалудинова С Г</t>
  </si>
  <si>
    <t>Морозова</t>
  </si>
  <si>
    <t>Казиалиева  К И</t>
  </si>
  <si>
    <t>Эминов Г Р</t>
  </si>
  <si>
    <t>Гасратов</t>
  </si>
  <si>
    <t>Хизриева</t>
  </si>
  <si>
    <t>Абдуризаева  С А</t>
  </si>
  <si>
    <t>Магомеддибиров</t>
  </si>
  <si>
    <t>Ахмедов</t>
  </si>
  <si>
    <t>Саидов</t>
  </si>
  <si>
    <t>Саввон</t>
  </si>
  <si>
    <t>Карпиленко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</si>
  <si>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</si>
  <si>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603d20d3-577f-416f-80d3-7eaea402e1bf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</si>
</sst>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3">
    <xf numFmtId="0" fontId="0" fillId="0" borderId="0"/>
    <xf numFmtId="0" fontId="23" fillId="0" borderId="0" applyNumberFormat="0" applyFill="0" applyBorder="0" applyAlignment="0" applyProtection="0"/>
    <xf numFmtId="0" fontId="8" fillId="0" borderId="0"/>
    <xf numFmtId="0" fontId="24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3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4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top" wrapText="1"/>
    </xf>
    <xf numFmtId="49" fontId="13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3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4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8" fillId="0" borderId="1" xfId="0" applyNumberFormat="1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49" fontId="18" fillId="0" borderId="4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8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6" fillId="0" borderId="5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0" fillId="0" borderId="4" xfId="0" applyBorder="1"/>
    <xf numFmtId="0" fontId="27" fillId="0" borderId="4" xfId="0" applyFont="1" applyBorder="1" applyAlignment="1">
      <alignment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9" fillId="0" borderId="0" xfId="4" applyFont="1"/>
    <xf numFmtId="0" fontId="9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3" fillId="0" borderId="3" xfId="0" applyNumberFormat="1" applyFont="1" applyBorder="1" applyAlignment="1">
      <alignment vertical="center" wrapText="1"/>
    </xf>
    <xf numFmtId="49" fontId="14" fillId="0" borderId="3" xfId="0" applyNumberFormat="1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vertical="top" wrapText="1"/>
    </xf>
    <xf numFmtId="49" fontId="13" fillId="0" borderId="8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31" fillId="0" borderId="4" xfId="0" applyFont="1" applyBorder="1"/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3" fillId="0" borderId="4" xfId="3" applyFont="1" applyBorder="1"/>
    <xf numFmtId="0" fontId="13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10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43" fillId="0" borderId="4" xfId="0" applyFont="1" applyBorder="1" applyAlignment="1">
      <alignment horizontal="left" vertical="top" wrapText="1"/>
    </xf>
    <xf numFmtId="0" fontId="42" fillId="0" borderId="4" xfId="0" applyFont="1" applyBorder="1"/>
    <xf numFmtId="0" fontId="0" fillId="0" borderId="4" xfId="0" applyNumberFormat="1" applyBorder="1"/>
    <xf numFmtId="0" fontId="45" fillId="0" borderId="0" xfId="0" applyFont="1" applyBorder="1"/>
    <xf numFmtId="0" fontId="23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5" fillId="0" borderId="0" xfId="0" applyFont="1"/>
    <xf numFmtId="0" fontId="7" fillId="0" borderId="1" xfId="0" applyFont="1" applyBorder="1" applyAlignment="1">
      <alignment vertical="top" wrapText="1"/>
    </xf>
    <xf numFmtId="0" fontId="3" fillId="0" borderId="1" xfId="6" applyFont="1" applyBorder="1" applyAlignment="1">
      <alignment vertical="top" wrapText="1"/>
    </xf>
    <xf numFmtId="0" fontId="3" fillId="0" borderId="1" xfId="10" applyBorder="1" applyAlignment="1">
      <alignment vertical="top" wrapText="1"/>
    </xf>
    <xf numFmtId="0" fontId="2" fillId="0" borderId="1" xfId="11" applyBorder="1" applyAlignment="1">
      <alignment vertical="top" wrapText="1"/>
    </xf>
    <xf numFmtId="0" fontId="2" fillId="0" borderId="1" xfId="11" applyBorder="1" applyAlignment="1">
      <alignment vertical="top" wrapText="1"/>
    </xf>
    <xf numFmtId="0" fontId="2" fillId="0" borderId="1" xfId="11" applyBorder="1" applyAlignment="1">
      <alignment vertical="top" wrapText="1"/>
    </xf>
    <xf numFmtId="0" fontId="2" fillId="0" borderId="1" xfId="11" applyBorder="1" applyAlignment="1">
      <alignment vertical="top" wrapText="1"/>
    </xf>
    <xf numFmtId="0" fontId="2" fillId="0" borderId="1" xfId="11" applyBorder="1" applyAlignment="1">
      <alignment vertical="top" wrapText="1"/>
    </xf>
    <xf numFmtId="0" fontId="2" fillId="0" borderId="1" xfId="11" applyBorder="1" applyAlignment="1">
      <alignment vertical="top" wrapText="1"/>
    </xf>
    <xf numFmtId="0" fontId="2" fillId="0" borderId="1" xfId="11" applyBorder="1" applyAlignment="1">
      <alignment vertical="top" wrapText="1"/>
    </xf>
    <xf numFmtId="0" fontId="2" fillId="0" borderId="3" xfId="11" applyBorder="1" applyAlignment="1">
      <alignment vertical="top" wrapText="1"/>
    </xf>
    <xf numFmtId="14" fontId="1" fillId="0" borderId="1" xfId="12" applyNumberFormat="1" applyBorder="1" applyAlignment="1">
      <alignment vertical="top" wrapText="1"/>
    </xf>
    <xf numFmtId="0" fontId="1" fillId="0" borderId="1" xfId="12" applyBorder="1" applyAlignment="1">
      <alignment vertical="top" wrapText="1"/>
    </xf>
    <xf numFmtId="0" fontId="1" fillId="0" borderId="1" xfId="12" applyBorder="1" applyAlignment="1">
      <alignment vertical="top" wrapText="1"/>
    </xf>
    <xf numFmtId="0" fontId="1" fillId="0" borderId="1" xfId="12" applyBorder="1" applyAlignment="1">
      <alignment vertical="top" wrapText="1"/>
    </xf>
    <xf numFmtId="0" fontId="1" fillId="0" borderId="1" xfId="12" applyFill="1" applyBorder="1" applyAlignment="1">
      <alignment vertical="top" wrapText="1"/>
    </xf>
    <xf numFmtId="0" fontId="1" fillId="0" borderId="1" xfId="12" applyBorder="1" applyAlignment="1">
      <alignment vertical="top" wrapText="1"/>
    </xf>
    <xf numFmtId="0" fontId="46" fillId="0" borderId="16" xfId="12" applyNumberFormat="1" applyFont="1" applyFill="1" applyBorder="1" applyAlignment="1" applyProtection="1">
      <alignment horizontal="left" vertical="top" wrapText="1"/>
    </xf>
    <xf numFmtId="0" fontId="46" fillId="0" borderId="16" xfId="12" applyNumberFormat="1" applyFont="1" applyFill="1" applyBorder="1" applyAlignment="1" applyProtection="1">
      <alignment horizontal="right" vertical="top" wrapText="1"/>
    </xf>
    <xf numFmtId="0" fontId="1" fillId="0" borderId="1" xfId="12" applyNumberFormat="1" applyBorder="1" applyAlignment="1">
      <alignment vertical="top" wrapText="1"/>
    </xf>
    <xf numFmtId="49" fontId="0" fillId="0" borderId="15" xfId="0" applyNumberFormat="1" applyFill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left" vertical="center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top" wrapText="1"/>
    </xf>
    <xf numFmtId="49" fontId="12" fillId="0" borderId="8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7" fillId="0" borderId="10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</cellXfs>
  <cellStyles count="13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 7" xfId="10"/>
    <cellStyle name="Обычный 8" xfId="11"/>
    <cellStyle name="Обычный 9" xfId="12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I16" sqref="I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5" t="s">
        <v>0</v>
      </c>
      <c r="D1" s="165"/>
    </row>
    <row r="2" spans="1:4" s="29" customFormat="1" ht="34.5" customHeight="1">
      <c r="A2" s="28"/>
      <c r="C2" s="166" t="s">
        <v>566</v>
      </c>
      <c r="D2" s="166"/>
    </row>
    <row r="3" spans="1:4" s="29" customFormat="1" ht="27.75" customHeight="1">
      <c r="A3" s="28"/>
      <c r="C3" s="167" t="s">
        <v>606</v>
      </c>
      <c r="D3" s="167"/>
    </row>
    <row r="4" spans="1:4" s="29" customFormat="1" ht="58.5" customHeight="1">
      <c r="A4" s="168" t="s">
        <v>1</v>
      </c>
      <c r="B4" s="168"/>
      <c r="C4" s="168"/>
      <c r="D4" s="168"/>
    </row>
    <row r="5" spans="1:4" s="29" customFormat="1" ht="35.25" customHeight="1">
      <c r="A5" s="169" t="s">
        <v>2</v>
      </c>
      <c r="B5" s="169"/>
      <c r="C5" s="169"/>
      <c r="D5" s="16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70" t="s">
        <v>184</v>
      </c>
      <c r="C7" s="171"/>
      <c r="D7" s="172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625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21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159" t="s">
        <v>729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50">
        <v>450225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51" t="s">
        <v>641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52" t="s">
        <v>641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605</v>
      </c>
      <c r="D15" s="88" t="s">
        <v>489</v>
      </c>
    </row>
    <row r="16" spans="1:4" s="29" customFormat="1">
      <c r="A16" s="55" t="s">
        <v>191</v>
      </c>
      <c r="B16" s="160" t="s">
        <v>11</v>
      </c>
      <c r="C16" s="161"/>
      <c r="D16" s="162"/>
    </row>
    <row r="17" spans="1:11" s="29" customFormat="1" ht="38.25">
      <c r="A17" s="7" t="s">
        <v>192</v>
      </c>
      <c r="B17" s="34" t="s">
        <v>13</v>
      </c>
      <c r="C17" s="140" t="s">
        <v>626</v>
      </c>
      <c r="D17" s="36" t="s">
        <v>14</v>
      </c>
    </row>
    <row r="18" spans="1:11" s="29" customFormat="1" ht="30">
      <c r="A18" s="7" t="s">
        <v>193</v>
      </c>
      <c r="B18" s="34" t="s">
        <v>410</v>
      </c>
      <c r="C18" s="38" t="s">
        <v>406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642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18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643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643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630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644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645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646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37">
        <v>4646.2</v>
      </c>
      <c r="D32" s="36" t="s">
        <v>34</v>
      </c>
    </row>
    <row r="33" spans="1:4" s="29" customFormat="1">
      <c r="A33" s="56" t="s">
        <v>203</v>
      </c>
      <c r="B33" s="163" t="s">
        <v>35</v>
      </c>
      <c r="C33" s="163"/>
      <c r="D33" s="164"/>
    </row>
    <row r="34" spans="1:4" s="29" customFormat="1">
      <c r="A34" s="47" t="s">
        <v>204</v>
      </c>
      <c r="B34" s="39" t="s">
        <v>36</v>
      </c>
      <c r="C34" s="43" t="s">
        <v>631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574</v>
      </c>
      <c r="D35" s="36" t="s">
        <v>37</v>
      </c>
    </row>
    <row r="36" spans="1:4" s="29" customFormat="1">
      <c r="A36" s="56" t="s">
        <v>12</v>
      </c>
      <c r="B36" s="173" t="s">
        <v>39</v>
      </c>
      <c r="C36" s="163"/>
      <c r="D36" s="164"/>
    </row>
    <row r="37" spans="1:4" s="29" customFormat="1">
      <c r="A37" s="11" t="s">
        <v>213</v>
      </c>
      <c r="B37" s="44" t="s">
        <v>40</v>
      </c>
      <c r="C37" s="45" t="s">
        <v>574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647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574</v>
      </c>
      <c r="D42" s="42" t="s">
        <v>37</v>
      </c>
    </row>
    <row r="43" spans="1:4" s="29" customFormat="1">
      <c r="A43" s="31" t="s">
        <v>15</v>
      </c>
      <c r="B43" s="170" t="s">
        <v>46</v>
      </c>
      <c r="C43" s="171"/>
      <c r="D43" s="172"/>
    </row>
    <row r="44" spans="1:4" s="29" customFormat="1" ht="51">
      <c r="A44" s="10" t="s">
        <v>219</v>
      </c>
      <c r="B44" s="40" t="s">
        <v>47</v>
      </c>
      <c r="C44" s="154" t="s">
        <v>648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53" t="s">
        <v>649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53" t="s">
        <v>650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574</v>
      </c>
      <c r="D47" s="36" t="s">
        <v>54</v>
      </c>
    </row>
    <row r="48" spans="1:4" s="29" customFormat="1">
      <c r="A48" s="32" t="s">
        <v>18</v>
      </c>
      <c r="B48" s="174" t="s">
        <v>73</v>
      </c>
      <c r="C48" s="163"/>
      <c r="D48" s="164"/>
    </row>
    <row r="49" spans="1:4" s="29" customFormat="1" ht="63.75">
      <c r="A49" s="7" t="s">
        <v>223</v>
      </c>
      <c r="B49" s="34" t="s">
        <v>74</v>
      </c>
      <c r="C49" s="35" t="s">
        <v>574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>
      <c r="A53" s="175" t="s">
        <v>55</v>
      </c>
      <c r="B53" s="175"/>
      <c r="C53" s="175"/>
      <c r="D53" s="175"/>
    </row>
    <row r="54" spans="1:4" s="29" customFormat="1">
      <c r="A54" s="31" t="s">
        <v>21</v>
      </c>
      <c r="B54" s="170" t="s">
        <v>56</v>
      </c>
      <c r="C54" s="171"/>
      <c r="D54" s="172"/>
    </row>
    <row r="55" spans="1:4" s="29" customFormat="1" ht="25.5">
      <c r="A55" s="7" t="s">
        <v>230</v>
      </c>
      <c r="B55" s="34" t="s">
        <v>57</v>
      </c>
      <c r="C55" s="155" t="s">
        <v>651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55" t="s">
        <v>652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55" t="s">
        <v>651</v>
      </c>
      <c r="D57" s="36" t="s">
        <v>58</v>
      </c>
    </row>
    <row r="58" spans="1:4" s="29" customFormat="1" ht="30">
      <c r="A58" s="7" t="s">
        <v>233</v>
      </c>
      <c r="B58" s="34" t="s">
        <v>61</v>
      </c>
      <c r="C58" s="155" t="s">
        <v>653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>
      <c r="A62" s="32" t="s">
        <v>236</v>
      </c>
      <c r="B62" s="174" t="s">
        <v>65</v>
      </c>
      <c r="C62" s="163"/>
      <c r="D62" s="164"/>
    </row>
    <row r="63" spans="1:4" s="29" customFormat="1" ht="25.5">
      <c r="A63" s="7" t="s">
        <v>237</v>
      </c>
      <c r="B63" s="34" t="s">
        <v>59</v>
      </c>
      <c r="C63" s="137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29">
        <v>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129">
        <v>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>
      <c r="A69" s="32" t="s">
        <v>242</v>
      </c>
      <c r="B69" s="174" t="s">
        <v>66</v>
      </c>
      <c r="C69" s="163"/>
      <c r="D69" s="164"/>
    </row>
    <row r="70" spans="1:4" s="29" customFormat="1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4"/>
  <sheetViews>
    <sheetView topLeftCell="A94" zoomScale="81" zoomScaleNormal="81" workbookViewId="0">
      <selection activeCell="E105" sqref="E10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1" t="s">
        <v>607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2" t="s">
        <v>568</v>
      </c>
      <c r="C4" s="156" t="s">
        <v>654</v>
      </c>
      <c r="D4" s="157">
        <v>86.300000000000011</v>
      </c>
      <c r="E4" s="130">
        <v>64.900000000000006</v>
      </c>
    </row>
    <row r="5" spans="1:5">
      <c r="A5" s="73">
        <v>2</v>
      </c>
      <c r="B5" s="132" t="s">
        <v>568</v>
      </c>
      <c r="C5" s="156" t="s">
        <v>655</v>
      </c>
      <c r="D5" s="157">
        <v>49.000000000000007</v>
      </c>
      <c r="E5" s="130">
        <v>32.4</v>
      </c>
    </row>
    <row r="6" spans="1:5" ht="15" customHeight="1">
      <c r="A6" s="133">
        <v>3</v>
      </c>
      <c r="B6" s="132" t="s">
        <v>568</v>
      </c>
      <c r="C6" s="156" t="s">
        <v>608</v>
      </c>
      <c r="D6" s="157">
        <v>49.7</v>
      </c>
      <c r="E6" s="130">
        <v>32.9</v>
      </c>
    </row>
    <row r="7" spans="1:5" ht="15" customHeight="1">
      <c r="A7" s="133">
        <v>4</v>
      </c>
      <c r="B7" s="132" t="s">
        <v>568</v>
      </c>
      <c r="C7" s="156" t="s">
        <v>656</v>
      </c>
      <c r="D7" s="157">
        <v>86.300000000000011</v>
      </c>
      <c r="E7" s="130">
        <v>64.599999999999994</v>
      </c>
    </row>
    <row r="8" spans="1:5" ht="15" customHeight="1">
      <c r="A8" s="133">
        <v>5</v>
      </c>
      <c r="B8" s="132" t="s">
        <v>568</v>
      </c>
      <c r="C8" s="156" t="s">
        <v>657</v>
      </c>
      <c r="D8" s="157">
        <v>47.500000000000007</v>
      </c>
      <c r="E8" s="130">
        <v>32.4</v>
      </c>
    </row>
    <row r="9" spans="1:5" ht="15" customHeight="1">
      <c r="A9" s="133">
        <v>6</v>
      </c>
      <c r="B9" s="132" t="s">
        <v>568</v>
      </c>
      <c r="C9" s="156" t="s">
        <v>658</v>
      </c>
      <c r="D9" s="157">
        <v>49.6</v>
      </c>
      <c r="E9" s="130">
        <v>32.6</v>
      </c>
    </row>
    <row r="10" spans="1:5" ht="15" customHeight="1">
      <c r="A10" s="133">
        <v>7</v>
      </c>
      <c r="B10" s="132" t="s">
        <v>568</v>
      </c>
      <c r="C10" s="156" t="s">
        <v>659</v>
      </c>
      <c r="D10" s="157">
        <v>86.2</v>
      </c>
      <c r="E10" s="130">
        <v>64.599999999999994</v>
      </c>
    </row>
    <row r="11" spans="1:5" ht="15" customHeight="1">
      <c r="A11" s="133">
        <v>8</v>
      </c>
      <c r="B11" s="132" t="s">
        <v>568</v>
      </c>
      <c r="C11" s="156" t="s">
        <v>660</v>
      </c>
      <c r="D11" s="157">
        <v>48.900000000000006</v>
      </c>
      <c r="E11" s="130">
        <v>32.4</v>
      </c>
    </row>
    <row r="12" spans="1:5" ht="15" customHeight="1">
      <c r="A12" s="133">
        <v>9</v>
      </c>
      <c r="B12" s="132" t="s">
        <v>568</v>
      </c>
      <c r="C12" s="156" t="s">
        <v>661</v>
      </c>
      <c r="D12" s="157">
        <v>49.7</v>
      </c>
      <c r="E12" s="130">
        <v>32.9</v>
      </c>
    </row>
    <row r="13" spans="1:5" ht="15" customHeight="1">
      <c r="A13" s="133">
        <v>10</v>
      </c>
      <c r="B13" s="132" t="s">
        <v>568</v>
      </c>
      <c r="C13" s="156" t="s">
        <v>662</v>
      </c>
      <c r="D13" s="157">
        <v>86.600000000000009</v>
      </c>
      <c r="E13" s="130">
        <v>65</v>
      </c>
    </row>
    <row r="14" spans="1:5" ht="15" customHeight="1">
      <c r="A14" s="133">
        <v>11</v>
      </c>
      <c r="B14" s="73" t="s">
        <v>568</v>
      </c>
      <c r="C14" s="156" t="s">
        <v>663</v>
      </c>
      <c r="D14" s="157">
        <v>49.2</v>
      </c>
      <c r="E14" s="130">
        <v>32.700000000000003</v>
      </c>
    </row>
    <row r="15" spans="1:5" ht="15" customHeight="1">
      <c r="A15" s="133">
        <v>12</v>
      </c>
      <c r="B15" s="73" t="s">
        <v>568</v>
      </c>
      <c r="C15" s="156" t="s">
        <v>654</v>
      </c>
      <c r="D15" s="157">
        <v>49.900000000000006</v>
      </c>
      <c r="E15" s="130">
        <v>33.1</v>
      </c>
    </row>
    <row r="16" spans="1:5" ht="15" customHeight="1">
      <c r="A16" s="133">
        <v>13</v>
      </c>
      <c r="B16" s="73" t="s">
        <v>568</v>
      </c>
      <c r="C16" s="156" t="s">
        <v>664</v>
      </c>
      <c r="D16" s="157">
        <v>86.4</v>
      </c>
      <c r="E16" s="130">
        <v>64.900000000000006</v>
      </c>
    </row>
    <row r="17" spans="1:5" ht="15" customHeight="1">
      <c r="A17" s="133">
        <v>14</v>
      </c>
      <c r="B17" s="73" t="s">
        <v>568</v>
      </c>
      <c r="C17" s="156" t="s">
        <v>665</v>
      </c>
      <c r="D17" s="157">
        <v>48.900000000000006</v>
      </c>
      <c r="E17" s="130">
        <v>15.6</v>
      </c>
    </row>
    <row r="18" spans="1:5" ht="15" customHeight="1">
      <c r="A18" s="133">
        <v>15</v>
      </c>
      <c r="B18" s="73" t="s">
        <v>568</v>
      </c>
      <c r="C18" s="156" t="s">
        <v>666</v>
      </c>
      <c r="D18" s="157">
        <v>50.000000000000007</v>
      </c>
      <c r="E18" s="130">
        <v>33.1</v>
      </c>
    </row>
    <row r="19" spans="1:5" ht="15" customHeight="1">
      <c r="A19" s="133">
        <v>16</v>
      </c>
      <c r="B19" s="73" t="s">
        <v>568</v>
      </c>
      <c r="C19" s="156" t="s">
        <v>667</v>
      </c>
      <c r="D19" s="157">
        <v>47.7</v>
      </c>
      <c r="E19" s="130">
        <v>33</v>
      </c>
    </row>
    <row r="20" spans="1:5" ht="15" customHeight="1">
      <c r="A20" s="133">
        <v>17</v>
      </c>
      <c r="B20" s="73" t="s">
        <v>568</v>
      </c>
      <c r="C20" s="156" t="s">
        <v>668</v>
      </c>
      <c r="D20" s="157">
        <v>49.400000000000006</v>
      </c>
      <c r="E20" s="130">
        <v>32.700000000000003</v>
      </c>
    </row>
    <row r="21" spans="1:5" ht="15" customHeight="1">
      <c r="A21" s="133">
        <v>18</v>
      </c>
      <c r="B21" s="73" t="s">
        <v>568</v>
      </c>
      <c r="C21" s="156" t="s">
        <v>669</v>
      </c>
      <c r="D21" s="157">
        <v>49.7</v>
      </c>
      <c r="E21" s="130">
        <v>32.6</v>
      </c>
    </row>
    <row r="22" spans="1:5" ht="15" customHeight="1">
      <c r="A22" s="133">
        <v>19</v>
      </c>
      <c r="B22" s="73" t="s">
        <v>568</v>
      </c>
      <c r="C22" s="156" t="s">
        <v>670</v>
      </c>
      <c r="D22" s="157">
        <v>50.000000000000007</v>
      </c>
      <c r="E22" s="130">
        <v>33</v>
      </c>
    </row>
    <row r="23" spans="1:5" ht="15" customHeight="1">
      <c r="A23" s="133">
        <v>20</v>
      </c>
      <c r="B23" s="73" t="s">
        <v>568</v>
      </c>
      <c r="C23" s="156" t="s">
        <v>671</v>
      </c>
      <c r="D23" s="157">
        <v>47.1</v>
      </c>
      <c r="E23" s="130">
        <v>32.700000000000003</v>
      </c>
    </row>
    <row r="24" spans="1:5" ht="15" customHeight="1">
      <c r="A24" s="133">
        <v>21</v>
      </c>
      <c r="B24" s="73" t="s">
        <v>568</v>
      </c>
      <c r="C24" s="156" t="s">
        <v>672</v>
      </c>
      <c r="D24" s="157">
        <v>49.400000000000006</v>
      </c>
      <c r="E24" s="130">
        <v>33.200000000000003</v>
      </c>
    </row>
    <row r="25" spans="1:5" ht="15" customHeight="1">
      <c r="A25" s="133">
        <v>22</v>
      </c>
      <c r="B25" s="73" t="s">
        <v>568</v>
      </c>
      <c r="C25" s="156" t="s">
        <v>673</v>
      </c>
      <c r="D25" s="157">
        <v>49.900000000000006</v>
      </c>
      <c r="E25" s="130">
        <v>33.1</v>
      </c>
    </row>
    <row r="26" spans="1:5" ht="15" customHeight="1">
      <c r="A26" s="73">
        <v>23</v>
      </c>
      <c r="B26" s="73" t="s">
        <v>568</v>
      </c>
      <c r="C26" s="156" t="s">
        <v>674</v>
      </c>
      <c r="D26" s="157">
        <v>49.2</v>
      </c>
      <c r="E26" s="130">
        <v>32.700000000000003</v>
      </c>
    </row>
    <row r="27" spans="1:5" ht="15" customHeight="1">
      <c r="A27" s="73">
        <v>24</v>
      </c>
      <c r="B27" s="73" t="s">
        <v>568</v>
      </c>
      <c r="C27" s="156" t="s">
        <v>637</v>
      </c>
      <c r="D27" s="157">
        <v>49.7</v>
      </c>
      <c r="E27" s="130">
        <v>32.9</v>
      </c>
    </row>
    <row r="28" spans="1:5" ht="15" customHeight="1">
      <c r="A28" s="73">
        <v>25</v>
      </c>
      <c r="B28" s="73" t="s">
        <v>568</v>
      </c>
      <c r="C28" s="156" t="s">
        <v>675</v>
      </c>
      <c r="D28" s="157">
        <v>49.7</v>
      </c>
      <c r="E28" s="130">
        <v>32.9</v>
      </c>
    </row>
    <row r="29" spans="1:5" ht="15" customHeight="1">
      <c r="A29" s="73">
        <v>26</v>
      </c>
      <c r="B29" s="73" t="s">
        <v>568</v>
      </c>
      <c r="C29" s="156" t="s">
        <v>676</v>
      </c>
      <c r="D29" s="157">
        <v>49.2</v>
      </c>
      <c r="E29" s="130">
        <v>32.700000000000003</v>
      </c>
    </row>
    <row r="30" spans="1:5" ht="15" customHeight="1">
      <c r="A30" s="73">
        <v>27</v>
      </c>
      <c r="B30" s="73" t="s">
        <v>568</v>
      </c>
      <c r="C30" s="156" t="s">
        <v>677</v>
      </c>
      <c r="D30" s="157">
        <v>49.6</v>
      </c>
      <c r="E30" s="130">
        <v>32.6</v>
      </c>
    </row>
    <row r="31" spans="1:5" ht="15" customHeight="1">
      <c r="A31" s="73">
        <v>28</v>
      </c>
      <c r="B31" s="73" t="s">
        <v>568</v>
      </c>
      <c r="C31" s="156" t="s">
        <v>678</v>
      </c>
      <c r="D31" s="157">
        <v>49.900000000000006</v>
      </c>
      <c r="E31" s="130">
        <v>33.1</v>
      </c>
    </row>
    <row r="32" spans="1:5" ht="15" customHeight="1">
      <c r="A32" s="73">
        <v>29</v>
      </c>
      <c r="B32" s="73" t="s">
        <v>568</v>
      </c>
      <c r="C32" s="156" t="s">
        <v>679</v>
      </c>
      <c r="D32" s="157">
        <v>49.900000000000006</v>
      </c>
      <c r="E32" s="130">
        <v>32.700000000000003</v>
      </c>
    </row>
    <row r="33" spans="1:5" ht="15" customHeight="1">
      <c r="A33" s="73">
        <v>30</v>
      </c>
      <c r="B33" s="73" t="s">
        <v>568</v>
      </c>
      <c r="C33" s="156" t="s">
        <v>680</v>
      </c>
      <c r="D33" s="157">
        <v>48.300000000000004</v>
      </c>
      <c r="E33" s="130">
        <v>32.6</v>
      </c>
    </row>
    <row r="34" spans="1:5" ht="15" customHeight="1">
      <c r="A34" s="73">
        <v>31</v>
      </c>
      <c r="B34" s="73" t="s">
        <v>568</v>
      </c>
      <c r="C34" s="156" t="s">
        <v>681</v>
      </c>
      <c r="D34" s="157">
        <v>50.2</v>
      </c>
      <c r="E34" s="130">
        <v>33.200000000000003</v>
      </c>
    </row>
    <row r="35" spans="1:5" ht="15" customHeight="1">
      <c r="A35" s="73">
        <v>32</v>
      </c>
      <c r="B35" s="73" t="s">
        <v>568</v>
      </c>
      <c r="C35" s="156" t="s">
        <v>682</v>
      </c>
      <c r="D35" s="157">
        <v>48.6</v>
      </c>
      <c r="E35" s="130">
        <v>32.200000000000003</v>
      </c>
    </row>
    <row r="36" spans="1:5" ht="15" customHeight="1">
      <c r="A36" s="73">
        <v>33</v>
      </c>
      <c r="B36" s="73" t="s">
        <v>568</v>
      </c>
      <c r="C36" s="156" t="s">
        <v>634</v>
      </c>
      <c r="D36" s="157">
        <v>49.2</v>
      </c>
      <c r="E36" s="130">
        <v>33</v>
      </c>
    </row>
    <row r="37" spans="1:5" ht="15" customHeight="1">
      <c r="A37" s="73">
        <v>34</v>
      </c>
      <c r="B37" s="73" t="s">
        <v>568</v>
      </c>
      <c r="C37" s="156" t="s">
        <v>683</v>
      </c>
      <c r="D37" s="157">
        <v>50.2</v>
      </c>
      <c r="E37" s="130">
        <v>33.200000000000003</v>
      </c>
    </row>
    <row r="38" spans="1:5" ht="15" customHeight="1">
      <c r="A38" s="73">
        <v>35</v>
      </c>
      <c r="B38" s="73" t="s">
        <v>568</v>
      </c>
      <c r="C38" s="156" t="s">
        <v>684</v>
      </c>
      <c r="D38" s="157">
        <v>48.6</v>
      </c>
      <c r="E38" s="130">
        <v>32.200000000000003</v>
      </c>
    </row>
    <row r="39" spans="1:5" ht="15" customHeight="1">
      <c r="A39" s="73">
        <v>36</v>
      </c>
      <c r="B39" s="73" t="s">
        <v>568</v>
      </c>
      <c r="C39" s="156" t="s">
        <v>685</v>
      </c>
      <c r="D39" s="157">
        <v>49.6</v>
      </c>
      <c r="E39" s="130">
        <v>33</v>
      </c>
    </row>
    <row r="40" spans="1:5" ht="15" customHeight="1">
      <c r="A40" s="73">
        <v>37</v>
      </c>
      <c r="B40" s="73" t="s">
        <v>568</v>
      </c>
      <c r="C40" s="156" t="s">
        <v>686</v>
      </c>
      <c r="D40" s="157">
        <v>50.1</v>
      </c>
      <c r="E40" s="130">
        <v>33.200000000000003</v>
      </c>
    </row>
    <row r="41" spans="1:5" ht="15" customHeight="1">
      <c r="A41" s="73">
        <v>38</v>
      </c>
      <c r="B41" s="73" t="s">
        <v>568</v>
      </c>
      <c r="C41" s="156" t="s">
        <v>687</v>
      </c>
      <c r="D41" s="157">
        <v>48.6</v>
      </c>
      <c r="E41" s="130">
        <v>32.200000000000003</v>
      </c>
    </row>
    <row r="42" spans="1:5" ht="15" customHeight="1">
      <c r="A42" s="73">
        <v>39</v>
      </c>
      <c r="B42" s="73" t="s">
        <v>568</v>
      </c>
      <c r="C42" s="156" t="s">
        <v>686</v>
      </c>
      <c r="D42" s="157">
        <v>49.7</v>
      </c>
      <c r="E42" s="130">
        <v>33.1</v>
      </c>
    </row>
    <row r="43" spans="1:5" ht="15" customHeight="1">
      <c r="A43" s="73">
        <v>40</v>
      </c>
      <c r="B43" s="73" t="s">
        <v>568</v>
      </c>
      <c r="C43" s="156" t="s">
        <v>688</v>
      </c>
      <c r="D43" s="157">
        <v>50.2</v>
      </c>
      <c r="E43" s="130">
        <v>33.200000000000003</v>
      </c>
    </row>
    <row r="44" spans="1:5" ht="15" customHeight="1">
      <c r="A44" s="73">
        <v>41</v>
      </c>
      <c r="B44" s="73" t="s">
        <v>568</v>
      </c>
      <c r="C44" s="156" t="s">
        <v>689</v>
      </c>
      <c r="D44" s="157">
        <v>48.6</v>
      </c>
      <c r="E44" s="130">
        <v>32.200000000000003</v>
      </c>
    </row>
    <row r="45" spans="1:5" ht="15" customHeight="1">
      <c r="A45" s="73">
        <v>42</v>
      </c>
      <c r="B45" s="73" t="s">
        <v>568</v>
      </c>
      <c r="C45" s="156" t="s">
        <v>690</v>
      </c>
      <c r="D45" s="157">
        <v>49.800000000000004</v>
      </c>
      <c r="E45" s="130">
        <v>33.1</v>
      </c>
    </row>
    <row r="46" spans="1:5" ht="15" customHeight="1">
      <c r="A46" s="73">
        <v>43</v>
      </c>
      <c r="B46" s="73" t="s">
        <v>568</v>
      </c>
      <c r="C46" s="156" t="s">
        <v>691</v>
      </c>
      <c r="D46" s="157">
        <v>50.2</v>
      </c>
      <c r="E46" s="130">
        <v>33.200000000000003</v>
      </c>
    </row>
    <row r="47" spans="1:5" ht="15" customHeight="1">
      <c r="A47" s="73">
        <v>44</v>
      </c>
      <c r="B47" s="73" t="s">
        <v>568</v>
      </c>
      <c r="C47" s="156" t="s">
        <v>692</v>
      </c>
      <c r="D47" s="157">
        <v>48.6</v>
      </c>
      <c r="E47" s="130">
        <v>32.200000000000003</v>
      </c>
    </row>
    <row r="48" spans="1:5" ht="15" customHeight="1">
      <c r="A48" s="73">
        <v>45</v>
      </c>
      <c r="B48" s="73" t="s">
        <v>568</v>
      </c>
      <c r="C48" s="156" t="s">
        <v>693</v>
      </c>
      <c r="D48" s="157">
        <v>49.7</v>
      </c>
      <c r="E48" s="130">
        <v>33.1</v>
      </c>
    </row>
    <row r="49" spans="1:5" ht="15" customHeight="1">
      <c r="A49" s="73">
        <v>46</v>
      </c>
      <c r="B49" s="73" t="s">
        <v>568</v>
      </c>
      <c r="C49" s="156" t="s">
        <v>694</v>
      </c>
      <c r="D49" s="157">
        <v>50.000000000000007</v>
      </c>
      <c r="E49" s="130">
        <v>33</v>
      </c>
    </row>
    <row r="50" spans="1:5" ht="15" customHeight="1">
      <c r="A50" s="73">
        <v>47</v>
      </c>
      <c r="B50" s="73" t="s">
        <v>568</v>
      </c>
      <c r="C50" s="156" t="s">
        <v>695</v>
      </c>
      <c r="D50" s="157">
        <v>49.400000000000006</v>
      </c>
      <c r="E50" s="130">
        <v>32.700000000000003</v>
      </c>
    </row>
    <row r="51" spans="1:5" ht="15" customHeight="1">
      <c r="A51" s="73">
        <v>48</v>
      </c>
      <c r="B51" s="73" t="s">
        <v>568</v>
      </c>
      <c r="C51" s="156" t="s">
        <v>696</v>
      </c>
      <c r="D51" s="157">
        <v>49.6</v>
      </c>
      <c r="E51" s="130">
        <v>33.1</v>
      </c>
    </row>
    <row r="52" spans="1:5" ht="15" customHeight="1">
      <c r="A52" s="73">
        <v>49</v>
      </c>
      <c r="B52" s="73" t="s">
        <v>568</v>
      </c>
      <c r="C52" s="156" t="s">
        <v>697</v>
      </c>
      <c r="D52" s="157">
        <v>50.000000000000007</v>
      </c>
      <c r="E52" s="130">
        <v>33</v>
      </c>
    </row>
    <row r="53" spans="1:5" ht="15" customHeight="1">
      <c r="A53" s="73">
        <v>50</v>
      </c>
      <c r="B53" s="73" t="s">
        <v>568</v>
      </c>
      <c r="C53" s="156" t="s">
        <v>698</v>
      </c>
      <c r="D53" s="157">
        <v>49.500000000000007</v>
      </c>
      <c r="E53" s="130">
        <v>32.700000000000003</v>
      </c>
    </row>
    <row r="54" spans="1:5" ht="15" customHeight="1">
      <c r="A54" s="73">
        <v>51</v>
      </c>
      <c r="B54" s="73" t="s">
        <v>568</v>
      </c>
      <c r="C54" s="156" t="s">
        <v>687</v>
      </c>
      <c r="D54" s="157">
        <v>49.6</v>
      </c>
      <c r="E54" s="130">
        <v>31.3</v>
      </c>
    </row>
    <row r="55" spans="1:5" ht="15" customHeight="1">
      <c r="A55" s="73">
        <v>52</v>
      </c>
      <c r="B55" s="73" t="s">
        <v>568</v>
      </c>
      <c r="C55" s="156" t="s">
        <v>699</v>
      </c>
      <c r="D55" s="157">
        <v>49.800000000000004</v>
      </c>
      <c r="E55" s="130">
        <v>32.9</v>
      </c>
    </row>
    <row r="56" spans="1:5" ht="15" customHeight="1">
      <c r="A56" s="73">
        <v>53</v>
      </c>
      <c r="B56" s="73" t="s">
        <v>568</v>
      </c>
      <c r="C56" s="156" t="s">
        <v>700</v>
      </c>
      <c r="D56" s="157">
        <v>49.300000000000004</v>
      </c>
      <c r="E56" s="130">
        <v>32.700000000000003</v>
      </c>
    </row>
    <row r="57" spans="1:5" ht="15" customHeight="1">
      <c r="A57" s="73">
        <v>54</v>
      </c>
      <c r="B57" s="73" t="s">
        <v>568</v>
      </c>
      <c r="C57" s="156" t="s">
        <v>701</v>
      </c>
      <c r="D57" s="157">
        <v>49.2</v>
      </c>
      <c r="E57" s="130">
        <v>33.1</v>
      </c>
    </row>
    <row r="58" spans="1:5" ht="15" customHeight="1">
      <c r="A58" s="73">
        <v>55</v>
      </c>
      <c r="B58" s="73" t="s">
        <v>568</v>
      </c>
      <c r="C58" s="156" t="s">
        <v>702</v>
      </c>
      <c r="D58" s="157">
        <v>49.900000000000006</v>
      </c>
      <c r="E58" s="130">
        <v>32.9</v>
      </c>
    </row>
    <row r="59" spans="1:5" ht="15" customHeight="1">
      <c r="A59" s="73">
        <v>56</v>
      </c>
      <c r="B59" s="73" t="s">
        <v>568</v>
      </c>
      <c r="C59" s="156" t="s">
        <v>703</v>
      </c>
      <c r="D59" s="157">
        <v>49.300000000000004</v>
      </c>
      <c r="E59" s="130">
        <v>32.700000000000003</v>
      </c>
    </row>
    <row r="60" spans="1:5" ht="15" customHeight="1">
      <c r="A60" s="73">
        <v>57</v>
      </c>
      <c r="B60" s="73" t="s">
        <v>568</v>
      </c>
      <c r="C60" s="156" t="s">
        <v>704</v>
      </c>
      <c r="D60" s="157">
        <v>49.7</v>
      </c>
      <c r="E60" s="130">
        <v>33.1</v>
      </c>
    </row>
    <row r="61" spans="1:5" ht="15" customHeight="1">
      <c r="A61" s="73">
        <v>58</v>
      </c>
      <c r="B61" s="73" t="s">
        <v>568</v>
      </c>
      <c r="C61" s="156" t="s">
        <v>705</v>
      </c>
      <c r="D61" s="157">
        <v>50.000000000000007</v>
      </c>
      <c r="E61" s="130">
        <v>33</v>
      </c>
    </row>
    <row r="62" spans="1:5" ht="15" customHeight="1">
      <c r="A62" s="73">
        <v>59</v>
      </c>
      <c r="B62" s="73" t="s">
        <v>568</v>
      </c>
      <c r="C62" s="156" t="s">
        <v>622</v>
      </c>
      <c r="D62" s="157">
        <v>49.300000000000004</v>
      </c>
      <c r="E62" s="130">
        <v>32.700000000000003</v>
      </c>
    </row>
    <row r="63" spans="1:5" ht="15" customHeight="1">
      <c r="A63" s="73">
        <v>60</v>
      </c>
      <c r="B63" s="73" t="s">
        <v>568</v>
      </c>
      <c r="C63" s="156" t="s">
        <v>627</v>
      </c>
      <c r="D63" s="157">
        <v>49.7</v>
      </c>
      <c r="E63" s="130">
        <v>33.1</v>
      </c>
    </row>
    <row r="64" spans="1:5" s="134" customFormat="1" ht="17.25">
      <c r="A64" s="73">
        <v>61</v>
      </c>
      <c r="B64" s="73" t="s">
        <v>568</v>
      </c>
      <c r="C64" s="156" t="s">
        <v>706</v>
      </c>
      <c r="D64" s="157">
        <v>49.900000000000006</v>
      </c>
      <c r="E64" s="130">
        <v>32.9</v>
      </c>
    </row>
    <row r="65" spans="1:5">
      <c r="A65" s="73">
        <v>62</v>
      </c>
      <c r="B65" s="73" t="s">
        <v>568</v>
      </c>
      <c r="C65" s="156" t="s">
        <v>633</v>
      </c>
      <c r="D65" s="157">
        <v>49.2</v>
      </c>
      <c r="E65" s="130">
        <v>32.700000000000003</v>
      </c>
    </row>
    <row r="66" spans="1:5">
      <c r="A66" s="73">
        <v>63</v>
      </c>
      <c r="B66" s="73" t="s">
        <v>568</v>
      </c>
      <c r="C66" s="156" t="s">
        <v>632</v>
      </c>
      <c r="D66" s="157">
        <v>49.400000000000006</v>
      </c>
      <c r="E66" s="130">
        <v>32.700000000000003</v>
      </c>
    </row>
    <row r="67" spans="1:5">
      <c r="A67" s="73">
        <v>64</v>
      </c>
      <c r="B67" s="73" t="s">
        <v>568</v>
      </c>
      <c r="C67" s="156" t="s">
        <v>707</v>
      </c>
      <c r="D67" s="157">
        <v>49.7</v>
      </c>
      <c r="E67" s="130">
        <v>32.9</v>
      </c>
    </row>
    <row r="68" spans="1:5">
      <c r="A68" s="73">
        <v>65</v>
      </c>
      <c r="B68" s="73" t="s">
        <v>568</v>
      </c>
      <c r="C68" s="156" t="s">
        <v>708</v>
      </c>
      <c r="D68" s="157">
        <v>49.1</v>
      </c>
      <c r="E68" s="130">
        <v>32.700000000000003</v>
      </c>
    </row>
    <row r="69" spans="1:5">
      <c r="A69" s="73">
        <v>66</v>
      </c>
      <c r="B69" s="73" t="s">
        <v>568</v>
      </c>
      <c r="C69" s="156" t="s">
        <v>709</v>
      </c>
      <c r="D69" s="157">
        <v>49.400000000000006</v>
      </c>
      <c r="E69" s="130">
        <v>32.700000000000003</v>
      </c>
    </row>
    <row r="70" spans="1:5">
      <c r="A70" s="73">
        <v>67</v>
      </c>
      <c r="B70" s="73" t="s">
        <v>568</v>
      </c>
      <c r="C70" s="156" t="s">
        <v>710</v>
      </c>
      <c r="D70" s="157">
        <v>49.800000000000004</v>
      </c>
      <c r="E70" s="130">
        <v>32.9</v>
      </c>
    </row>
    <row r="71" spans="1:5">
      <c r="A71" s="73">
        <v>68</v>
      </c>
      <c r="B71" s="73" t="s">
        <v>568</v>
      </c>
      <c r="C71" s="156" t="s">
        <v>711</v>
      </c>
      <c r="D71" s="157">
        <v>49.1</v>
      </c>
      <c r="E71" s="130">
        <v>32.700000000000003</v>
      </c>
    </row>
    <row r="72" spans="1:5">
      <c r="A72" s="73">
        <v>69</v>
      </c>
      <c r="B72" s="73" t="s">
        <v>568</v>
      </c>
      <c r="C72" s="156" t="s">
        <v>636</v>
      </c>
      <c r="D72" s="157">
        <v>49.400000000000006</v>
      </c>
      <c r="E72" s="130">
        <v>32.700000000000003</v>
      </c>
    </row>
    <row r="73" spans="1:5">
      <c r="A73" s="73">
        <v>70</v>
      </c>
      <c r="B73" s="73" t="s">
        <v>568</v>
      </c>
      <c r="C73" s="156" t="s">
        <v>712</v>
      </c>
      <c r="D73" s="157">
        <v>49.6</v>
      </c>
      <c r="E73" s="130">
        <v>32.9</v>
      </c>
    </row>
    <row r="74" spans="1:5">
      <c r="A74" s="73">
        <v>71</v>
      </c>
      <c r="B74" s="73" t="s">
        <v>568</v>
      </c>
      <c r="C74" s="156" t="s">
        <v>713</v>
      </c>
      <c r="D74" s="157">
        <v>49.1</v>
      </c>
      <c r="E74" s="130">
        <v>15.7</v>
      </c>
    </row>
    <row r="75" spans="1:5">
      <c r="A75" s="73">
        <v>72</v>
      </c>
      <c r="B75" s="73" t="s">
        <v>568</v>
      </c>
      <c r="C75" s="156" t="s">
        <v>714</v>
      </c>
      <c r="D75" s="157">
        <v>49.400000000000006</v>
      </c>
      <c r="E75" s="130">
        <v>32.700000000000003</v>
      </c>
    </row>
    <row r="76" spans="1:5">
      <c r="A76" s="73">
        <v>73</v>
      </c>
      <c r="B76" s="73" t="s">
        <v>568</v>
      </c>
      <c r="C76" s="156" t="s">
        <v>715</v>
      </c>
      <c r="D76" s="157">
        <v>49.900000000000006</v>
      </c>
      <c r="E76" s="130">
        <v>32.9</v>
      </c>
    </row>
    <row r="77" spans="1:5">
      <c r="A77" s="73">
        <v>74</v>
      </c>
      <c r="B77" s="73" t="s">
        <v>568</v>
      </c>
      <c r="C77" s="156" t="s">
        <v>635</v>
      </c>
      <c r="D77" s="157">
        <v>49.1</v>
      </c>
      <c r="E77" s="130">
        <v>32.700000000000003</v>
      </c>
    </row>
    <row r="78" spans="1:5">
      <c r="A78" s="73">
        <v>75</v>
      </c>
      <c r="B78" s="73" t="s">
        <v>568</v>
      </c>
      <c r="C78" s="156" t="s">
        <v>716</v>
      </c>
      <c r="D78" s="157">
        <v>48.2</v>
      </c>
      <c r="E78" s="130">
        <v>32.200000000000003</v>
      </c>
    </row>
    <row r="79" spans="1:5">
      <c r="A79" s="73">
        <v>76</v>
      </c>
      <c r="B79" s="73" t="s">
        <v>568</v>
      </c>
      <c r="C79" s="156" t="s">
        <v>717</v>
      </c>
      <c r="D79" s="157">
        <v>66.300000000000011</v>
      </c>
      <c r="E79" s="130">
        <v>49.6</v>
      </c>
    </row>
    <row r="80" spans="1:5">
      <c r="A80" s="73">
        <v>77</v>
      </c>
      <c r="B80" s="73" t="s">
        <v>568</v>
      </c>
      <c r="C80" s="156" t="s">
        <v>704</v>
      </c>
      <c r="D80" s="157">
        <v>49.6</v>
      </c>
      <c r="E80" s="130">
        <v>34.700000000000003</v>
      </c>
    </row>
    <row r="81" spans="1:5">
      <c r="A81" s="73">
        <v>78</v>
      </c>
      <c r="B81" s="73" t="s">
        <v>568</v>
      </c>
      <c r="C81" s="156" t="s">
        <v>718</v>
      </c>
      <c r="D81" s="157">
        <v>34.5</v>
      </c>
      <c r="E81" s="130">
        <v>17.5</v>
      </c>
    </row>
    <row r="82" spans="1:5">
      <c r="A82" s="73">
        <v>79</v>
      </c>
      <c r="B82" s="73" t="s">
        <v>568</v>
      </c>
      <c r="C82" s="156" t="s">
        <v>719</v>
      </c>
      <c r="D82" s="157">
        <v>66.300000000000011</v>
      </c>
      <c r="E82" s="130">
        <v>49.6</v>
      </c>
    </row>
    <row r="83" spans="1:5">
      <c r="A83" s="73">
        <v>80</v>
      </c>
      <c r="B83" s="73" t="s">
        <v>568</v>
      </c>
      <c r="C83" s="156" t="s">
        <v>720</v>
      </c>
      <c r="D83" s="157">
        <v>51.1</v>
      </c>
      <c r="E83" s="130">
        <v>34.700000000000003</v>
      </c>
    </row>
    <row r="84" spans="1:5">
      <c r="A84" s="73">
        <v>81</v>
      </c>
      <c r="B84" s="73" t="s">
        <v>568</v>
      </c>
      <c r="C84" s="156" t="s">
        <v>721</v>
      </c>
      <c r="D84" s="157">
        <v>33.700000000000003</v>
      </c>
      <c r="E84" s="130">
        <v>34.700000000000003</v>
      </c>
    </row>
    <row r="85" spans="1:5">
      <c r="A85" s="73">
        <v>82</v>
      </c>
      <c r="B85" s="73" t="s">
        <v>568</v>
      </c>
      <c r="C85" s="156" t="s">
        <v>722</v>
      </c>
      <c r="D85" s="157">
        <v>66.2</v>
      </c>
      <c r="E85" s="130">
        <v>49.6</v>
      </c>
    </row>
    <row r="86" spans="1:5">
      <c r="A86" s="73">
        <v>83</v>
      </c>
      <c r="B86" s="73" t="s">
        <v>568</v>
      </c>
      <c r="C86" s="156" t="s">
        <v>723</v>
      </c>
      <c r="D86" s="157">
        <v>51.1</v>
      </c>
      <c r="E86" s="130">
        <v>34.700000000000003</v>
      </c>
    </row>
    <row r="87" spans="1:5">
      <c r="A87" s="73">
        <v>84</v>
      </c>
      <c r="B87" s="73" t="s">
        <v>568</v>
      </c>
      <c r="C87" s="156" t="s">
        <v>724</v>
      </c>
      <c r="D87" s="157">
        <v>34.400000000000006</v>
      </c>
      <c r="E87" s="130">
        <v>17.5</v>
      </c>
    </row>
    <row r="88" spans="1:5">
      <c r="A88" s="73">
        <v>85</v>
      </c>
      <c r="B88" s="73" t="s">
        <v>568</v>
      </c>
      <c r="C88" s="156" t="s">
        <v>637</v>
      </c>
      <c r="D88" s="157">
        <v>66.300000000000011</v>
      </c>
      <c r="E88" s="130">
        <v>49.6</v>
      </c>
    </row>
    <row r="89" spans="1:5">
      <c r="A89" s="73">
        <v>86</v>
      </c>
      <c r="B89" s="73" t="s">
        <v>568</v>
      </c>
      <c r="C89" s="156" t="s">
        <v>690</v>
      </c>
      <c r="D89" s="157">
        <v>51.1</v>
      </c>
      <c r="E89" s="130">
        <v>34.700000000000003</v>
      </c>
    </row>
    <row r="90" spans="1:5">
      <c r="A90" s="73">
        <v>87</v>
      </c>
      <c r="B90" s="73" t="s">
        <v>568</v>
      </c>
      <c r="C90" s="156" t="s">
        <v>725</v>
      </c>
      <c r="D90" s="157">
        <v>34.400000000000006</v>
      </c>
      <c r="E90" s="130">
        <v>17.5</v>
      </c>
    </row>
    <row r="91" spans="1:5" s="138" customFormat="1" ht="17.25">
      <c r="A91" s="73">
        <v>88</v>
      </c>
      <c r="B91" s="73" t="s">
        <v>568</v>
      </c>
      <c r="C91" s="156" t="s">
        <v>622</v>
      </c>
      <c r="D91" s="157">
        <v>66.2</v>
      </c>
      <c r="E91" s="130">
        <v>49.6</v>
      </c>
    </row>
    <row r="92" spans="1:5" s="134" customFormat="1" ht="17.25">
      <c r="A92" s="73">
        <v>89</v>
      </c>
      <c r="B92" s="73" t="s">
        <v>568</v>
      </c>
      <c r="C92" s="156" t="s">
        <v>726</v>
      </c>
      <c r="D92" s="157">
        <v>51.1</v>
      </c>
      <c r="E92" s="130">
        <v>34.700000000000003</v>
      </c>
    </row>
    <row r="93" spans="1:5">
      <c r="A93" s="73">
        <v>90</v>
      </c>
      <c r="B93" s="73" t="s">
        <v>568</v>
      </c>
      <c r="C93" s="156" t="s">
        <v>727</v>
      </c>
      <c r="D93" s="157">
        <v>34.5</v>
      </c>
      <c r="E93" s="130">
        <v>17.5</v>
      </c>
    </row>
    <row r="124" ht="15" customHeight="1"/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opLeftCell="A115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6" t="s">
        <v>87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80" t="s">
        <v>89</v>
      </c>
      <c r="C4" s="180"/>
      <c r="D4" s="180"/>
    </row>
    <row r="5" spans="1:4">
      <c r="A5" s="7"/>
      <c r="B5" s="187" t="s">
        <v>90</v>
      </c>
      <c r="C5" s="187"/>
      <c r="D5" s="187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576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577</v>
      </c>
      <c r="D9" s="6" t="s">
        <v>96</v>
      </c>
    </row>
    <row r="10" spans="1:4">
      <c r="A10" s="7"/>
      <c r="B10" s="176" t="s">
        <v>97</v>
      </c>
      <c r="C10" s="176"/>
      <c r="D10" s="176"/>
    </row>
    <row r="11" spans="1:4">
      <c r="A11" s="7" t="s">
        <v>189</v>
      </c>
      <c r="B11" s="9" t="s">
        <v>453</v>
      </c>
      <c r="C11" s="5">
        <v>1259.3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45</v>
      </c>
      <c r="D12" s="6" t="s">
        <v>252</v>
      </c>
    </row>
    <row r="13" spans="1:4" ht="45">
      <c r="A13" s="7" t="s">
        <v>266</v>
      </c>
      <c r="B13" s="9" t="s">
        <v>559</v>
      </c>
      <c r="C13" s="27" t="s">
        <v>623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88" t="s">
        <v>105</v>
      </c>
      <c r="C15" s="188"/>
      <c r="D15" s="188"/>
    </row>
    <row r="16" spans="1:4">
      <c r="A16" s="7"/>
      <c r="B16" s="176" t="s">
        <v>90</v>
      </c>
      <c r="C16" s="176"/>
      <c r="D16" s="176"/>
    </row>
    <row r="17" spans="1:4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523</v>
      </c>
      <c r="D18" s="6" t="s">
        <v>503</v>
      </c>
    </row>
    <row r="19" spans="1:4" ht="38.25">
      <c r="A19" s="7" t="s">
        <v>194</v>
      </c>
      <c r="B19" s="9" t="s">
        <v>556</v>
      </c>
      <c r="C19" s="142" t="s">
        <v>638</v>
      </c>
      <c r="D19" s="6" t="s">
        <v>264</v>
      </c>
    </row>
    <row r="20" spans="1:4" ht="25.5">
      <c r="A20" s="7" t="s">
        <v>195</v>
      </c>
      <c r="B20" s="9" t="s">
        <v>93</v>
      </c>
      <c r="C20" s="141">
        <v>0</v>
      </c>
      <c r="D20" s="6" t="s">
        <v>94</v>
      </c>
    </row>
    <row r="21" spans="1:4">
      <c r="A21" s="7" t="s">
        <v>196</v>
      </c>
      <c r="B21" s="9" t="s">
        <v>557</v>
      </c>
      <c r="C21" s="143" t="s">
        <v>639</v>
      </c>
      <c r="D21" s="6" t="s">
        <v>96</v>
      </c>
    </row>
    <row r="22" spans="1:4">
      <c r="A22" s="7"/>
      <c r="B22" s="176" t="s">
        <v>97</v>
      </c>
      <c r="C22" s="176"/>
      <c r="D22" s="176"/>
    </row>
    <row r="23" spans="1:4">
      <c r="A23" s="7" t="s">
        <v>197</v>
      </c>
      <c r="B23" s="9" t="s">
        <v>453</v>
      </c>
      <c r="C23" s="5">
        <v>1398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54</v>
      </c>
      <c r="D24" s="6" t="s">
        <v>252</v>
      </c>
    </row>
    <row r="25" spans="1:4" ht="90">
      <c r="A25" s="7" t="s">
        <v>199</v>
      </c>
      <c r="B25" s="9" t="s">
        <v>559</v>
      </c>
      <c r="C25" s="158" t="s">
        <v>728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2019</v>
      </c>
      <c r="D26" s="6" t="s">
        <v>104</v>
      </c>
    </row>
    <row r="27" spans="1:4">
      <c r="A27" s="31">
        <v>3</v>
      </c>
      <c r="B27" s="180" t="s">
        <v>106</v>
      </c>
      <c r="C27" s="180"/>
      <c r="D27" s="180"/>
    </row>
    <row r="28" spans="1:4">
      <c r="A28" s="7"/>
      <c r="B28" s="176" t="s">
        <v>90</v>
      </c>
      <c r="C28" s="176"/>
      <c r="D28" s="176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619</v>
      </c>
      <c r="D33" s="6" t="s">
        <v>96</v>
      </c>
    </row>
    <row r="34" spans="1:4">
      <c r="A34" s="7"/>
      <c r="B34" s="176" t="s">
        <v>97</v>
      </c>
      <c r="C34" s="176"/>
      <c r="D34" s="176"/>
    </row>
    <row r="35" spans="1:4">
      <c r="A35" s="7" t="s">
        <v>272</v>
      </c>
      <c r="B35" s="9" t="s">
        <v>98</v>
      </c>
      <c r="C35" s="5">
        <v>3330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55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624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92" t="s">
        <v>107</v>
      </c>
      <c r="C39" s="192"/>
      <c r="D39" s="192"/>
    </row>
    <row r="40" spans="1:4">
      <c r="A40" s="7" t="s">
        <v>213</v>
      </c>
      <c r="B40" s="51" t="s">
        <v>251</v>
      </c>
      <c r="C40" s="49" t="s">
        <v>609</v>
      </c>
      <c r="D40" s="50" t="s">
        <v>250</v>
      </c>
    </row>
    <row r="41" spans="1:4">
      <c r="A41" s="7"/>
      <c r="B41" s="176" t="s">
        <v>90</v>
      </c>
      <c r="C41" s="176"/>
      <c r="D41" s="176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76" t="s">
        <v>97</v>
      </c>
      <c r="C45" s="176"/>
      <c r="D45" s="176"/>
    </row>
    <row r="46" spans="1:4">
      <c r="A46" s="7" t="s">
        <v>217</v>
      </c>
      <c r="B46" s="9" t="s">
        <v>98</v>
      </c>
      <c r="C46" s="5">
        <v>1070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55</v>
      </c>
      <c r="D47" s="6" t="s">
        <v>252</v>
      </c>
    </row>
    <row r="48" spans="1:4" ht="45">
      <c r="A48" s="7" t="s">
        <v>274</v>
      </c>
      <c r="B48" s="9" t="s">
        <v>101</v>
      </c>
      <c r="C48" s="139" t="s">
        <v>620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2019</v>
      </c>
      <c r="D49" s="6" t="s">
        <v>104</v>
      </c>
    </row>
    <row r="50" spans="1:4">
      <c r="A50" s="58"/>
      <c r="B50" s="189" t="s">
        <v>108</v>
      </c>
      <c r="C50" s="190"/>
      <c r="D50" s="191"/>
    </row>
    <row r="51" spans="1:4">
      <c r="A51" s="31">
        <v>5</v>
      </c>
      <c r="B51" s="181" t="s">
        <v>109</v>
      </c>
      <c r="C51" s="181"/>
      <c r="D51" s="181"/>
    </row>
    <row r="52" spans="1:4">
      <c r="A52" s="7" t="s">
        <v>219</v>
      </c>
      <c r="B52" s="51" t="s">
        <v>251</v>
      </c>
      <c r="C52" s="49" t="s">
        <v>609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>
      <c r="A55" s="7"/>
      <c r="B55" s="182" t="s">
        <v>90</v>
      </c>
      <c r="C55" s="182"/>
      <c r="D55" s="182"/>
    </row>
    <row r="56" spans="1:4" ht="38.25">
      <c r="A56" s="7" t="s">
        <v>222</v>
      </c>
      <c r="B56" s="9" t="s">
        <v>91</v>
      </c>
      <c r="C56" s="144" t="s">
        <v>638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145" t="s">
        <v>639</v>
      </c>
      <c r="D58" s="6" t="s">
        <v>96</v>
      </c>
    </row>
    <row r="59" spans="1:4">
      <c r="A59" s="7"/>
      <c r="B59" s="176" t="s">
        <v>97</v>
      </c>
      <c r="C59" s="176"/>
      <c r="D59" s="176"/>
    </row>
    <row r="60" spans="1:4" ht="25.5">
      <c r="A60" s="7" t="s">
        <v>278</v>
      </c>
      <c r="B60" s="9" t="s">
        <v>100</v>
      </c>
      <c r="C60" s="5">
        <v>44</v>
      </c>
      <c r="D60" s="6" t="s">
        <v>252</v>
      </c>
    </row>
    <row r="61" spans="1:4" ht="25.5">
      <c r="A61" s="7" t="s">
        <v>279</v>
      </c>
      <c r="B61" s="9" t="s">
        <v>101</v>
      </c>
      <c r="C61" s="146" t="s">
        <v>640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80" t="s">
        <v>114</v>
      </c>
      <c r="C64" s="180"/>
      <c r="D64" s="180"/>
    </row>
    <row r="65" spans="1:4">
      <c r="A65" s="7" t="s">
        <v>223</v>
      </c>
      <c r="B65" s="51" t="s">
        <v>251</v>
      </c>
      <c r="C65" s="49" t="s">
        <v>609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76" t="s">
        <v>90</v>
      </c>
      <c r="C68" s="176"/>
      <c r="D68" s="176"/>
    </row>
    <row r="69" spans="1:4" ht="38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>
      <c r="A72" s="7"/>
      <c r="B72" s="176" t="s">
        <v>97</v>
      </c>
      <c r="C72" s="176"/>
      <c r="D72" s="176"/>
    </row>
    <row r="73" spans="1:4" ht="25.5">
      <c r="A73" s="7" t="s">
        <v>229</v>
      </c>
      <c r="B73" s="9" t="s">
        <v>100</v>
      </c>
      <c r="C73" s="5">
        <v>45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604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80" t="s">
        <v>116</v>
      </c>
      <c r="C76" s="180"/>
      <c r="D76" s="180"/>
    </row>
    <row r="77" spans="1:4">
      <c r="A77" s="7"/>
      <c r="B77" s="176" t="s">
        <v>90</v>
      </c>
      <c r="C77" s="176"/>
      <c r="D77" s="176"/>
    </row>
    <row r="78" spans="1:4" ht="38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577</v>
      </c>
      <c r="D80" s="6" t="s">
        <v>96</v>
      </c>
    </row>
    <row r="81" spans="1:4">
      <c r="A81" s="59"/>
      <c r="B81" s="176" t="s">
        <v>97</v>
      </c>
      <c r="C81" s="176"/>
      <c r="D81" s="176"/>
    </row>
    <row r="82" spans="1:4" ht="25.5">
      <c r="A82" s="7" t="s">
        <v>233</v>
      </c>
      <c r="B82" s="9" t="s">
        <v>100</v>
      </c>
      <c r="C82" s="5">
        <v>34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621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80" t="s">
        <v>117</v>
      </c>
      <c r="C86" s="180"/>
      <c r="D86" s="180"/>
    </row>
    <row r="87" spans="1:4">
      <c r="A87" s="7" t="s">
        <v>237</v>
      </c>
      <c r="B87" s="51" t="s">
        <v>251</v>
      </c>
      <c r="C87" s="49" t="s">
        <v>609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575</v>
      </c>
      <c r="D89" s="123" t="s">
        <v>507</v>
      </c>
    </row>
    <row r="90" spans="1:4">
      <c r="A90" s="59"/>
      <c r="B90" s="176" t="s">
        <v>90</v>
      </c>
      <c r="C90" s="176"/>
      <c r="D90" s="176"/>
    </row>
    <row r="91" spans="1:4" ht="38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577</v>
      </c>
      <c r="D93" s="6" t="s">
        <v>96</v>
      </c>
    </row>
    <row r="94" spans="1:4">
      <c r="A94" s="59"/>
      <c r="B94" s="176" t="s">
        <v>97</v>
      </c>
      <c r="C94" s="176"/>
      <c r="D94" s="176"/>
    </row>
    <row r="95" spans="1:4" ht="25.5">
      <c r="A95" s="7" t="s">
        <v>284</v>
      </c>
      <c r="B95" s="9" t="s">
        <v>100</v>
      </c>
      <c r="C95" s="5">
        <v>19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628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80" t="s">
        <v>118</v>
      </c>
      <c r="C99" s="180"/>
      <c r="D99" s="180"/>
    </row>
    <row r="100" spans="1:4">
      <c r="A100" s="7" t="s">
        <v>243</v>
      </c>
      <c r="B100" s="51" t="s">
        <v>251</v>
      </c>
      <c r="C100" s="49" t="s">
        <v>609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76" t="s">
        <v>90</v>
      </c>
      <c r="C103" s="176"/>
      <c r="D103" s="176"/>
    </row>
    <row r="104" spans="1:4" ht="38.25">
      <c r="A104" s="7" t="s">
        <v>246</v>
      </c>
      <c r="B104" s="9" t="s">
        <v>91</v>
      </c>
      <c r="C104" s="147" t="s">
        <v>638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148" t="s">
        <v>639</v>
      </c>
      <c r="D106" s="6" t="s">
        <v>96</v>
      </c>
    </row>
    <row r="107" spans="1:4">
      <c r="A107" s="59"/>
      <c r="B107" s="176" t="s">
        <v>97</v>
      </c>
      <c r="C107" s="176"/>
      <c r="D107" s="176"/>
    </row>
    <row r="108" spans="1:4" ht="25.5">
      <c r="A108" s="7" t="s">
        <v>289</v>
      </c>
      <c r="B108" s="9" t="s">
        <v>100</v>
      </c>
      <c r="C108" s="5">
        <v>43</v>
      </c>
      <c r="D108" s="6" t="s">
        <v>252</v>
      </c>
    </row>
    <row r="109" spans="1:4" ht="25.5">
      <c r="A109" s="7" t="s">
        <v>290</v>
      </c>
      <c r="B109" s="9" t="s">
        <v>101</v>
      </c>
      <c r="C109" s="149" t="s">
        <v>629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2017</v>
      </c>
      <c r="D111" s="6" t="s">
        <v>104</v>
      </c>
    </row>
    <row r="112" spans="1:4">
      <c r="A112" s="55" t="s">
        <v>27</v>
      </c>
      <c r="B112" s="177" t="s">
        <v>120</v>
      </c>
      <c r="C112" s="178"/>
      <c r="D112" s="179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74" t="s">
        <v>82</v>
      </c>
      <c r="C128" s="163"/>
      <c r="D128" s="164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83" t="s">
        <v>565</v>
      </c>
      <c r="C131" s="184"/>
      <c r="D131" s="185"/>
    </row>
    <row r="132" spans="1:4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93" t="s">
        <v>127</v>
      </c>
      <c r="C4" s="194"/>
      <c r="D4" s="194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93" t="s">
        <v>136</v>
      </c>
      <c r="C11" s="194"/>
      <c r="D11" s="194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93" t="s">
        <v>311</v>
      </c>
      <c r="C18" s="194"/>
      <c r="D18" s="194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93" t="s">
        <v>312</v>
      </c>
      <c r="C25" s="194"/>
      <c r="D25" s="194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93" t="s">
        <v>313</v>
      </c>
      <c r="C32" s="194"/>
      <c r="D32" s="194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93" t="s">
        <v>314</v>
      </c>
      <c r="C39" s="194"/>
      <c r="D39" s="194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93" t="s">
        <v>315</v>
      </c>
      <c r="C46" s="194"/>
      <c r="D46" s="194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93" t="s">
        <v>316</v>
      </c>
      <c r="C53" s="194"/>
      <c r="D53" s="194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93" t="s">
        <v>317</v>
      </c>
      <c r="C60" s="194"/>
      <c r="D60" s="194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93" t="s">
        <v>318</v>
      </c>
      <c r="C67" s="194"/>
      <c r="D67" s="194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137</v>
      </c>
      <c r="B1" s="197"/>
      <c r="C1" s="197"/>
      <c r="D1" s="19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610</v>
      </c>
      <c r="D3" s="6" t="s">
        <v>139</v>
      </c>
    </row>
    <row r="4" spans="1:4" ht="45">
      <c r="A4" s="4">
        <v>2</v>
      </c>
      <c r="B4" s="24" t="s">
        <v>140</v>
      </c>
      <c r="C4" s="27" t="s">
        <v>611</v>
      </c>
      <c r="D4" s="6" t="s">
        <v>141</v>
      </c>
    </row>
    <row r="5" spans="1:4" ht="45">
      <c r="A5" s="4">
        <v>3</v>
      </c>
      <c r="B5" s="24" t="s">
        <v>142</v>
      </c>
      <c r="C5" s="27" t="s">
        <v>612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613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614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615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617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610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89" t="s">
        <v>163</v>
      </c>
      <c r="C3" s="190"/>
      <c r="D3" s="191"/>
    </row>
    <row r="4" spans="1:4" ht="30">
      <c r="A4" s="69" t="s">
        <v>185</v>
      </c>
      <c r="B4" s="62" t="s">
        <v>164</v>
      </c>
      <c r="C4" s="27" t="s">
        <v>579</v>
      </c>
      <c r="D4" s="6" t="s">
        <v>165</v>
      </c>
    </row>
    <row r="5" spans="1:4" ht="38.25">
      <c r="A5" s="69" t="s">
        <v>186</v>
      </c>
      <c r="B5" s="62" t="s">
        <v>142</v>
      </c>
      <c r="C5" s="136" t="s">
        <v>618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580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581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582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582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583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585</v>
      </c>
      <c r="D15" s="6" t="s">
        <v>155</v>
      </c>
    </row>
    <row r="16" spans="1:4">
      <c r="A16" s="56" t="s">
        <v>191</v>
      </c>
      <c r="B16" s="191" t="s">
        <v>173</v>
      </c>
      <c r="C16" s="198"/>
      <c r="D16" s="198"/>
    </row>
    <row r="17" spans="1:4" ht="25.5">
      <c r="A17" s="69" t="s">
        <v>192</v>
      </c>
      <c r="B17" s="62" t="s">
        <v>164</v>
      </c>
      <c r="C17" s="5" t="s">
        <v>586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589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589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591</v>
      </c>
      <c r="D28" s="6" t="s">
        <v>155</v>
      </c>
    </row>
    <row r="29" spans="1:4">
      <c r="A29" s="56" t="s">
        <v>203</v>
      </c>
      <c r="B29" s="191" t="s">
        <v>175</v>
      </c>
      <c r="C29" s="191"/>
      <c r="D29" s="191"/>
    </row>
    <row r="30" spans="1:4" ht="25.5">
      <c r="A30" s="69" t="s">
        <v>204</v>
      </c>
      <c r="B30" s="62" t="s">
        <v>164</v>
      </c>
      <c r="C30" s="5" t="s">
        <v>592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597</v>
      </c>
      <c r="D41" s="6" t="s">
        <v>155</v>
      </c>
    </row>
    <row r="42" spans="1:4">
      <c r="A42" s="56" t="s">
        <v>12</v>
      </c>
      <c r="B42" s="191" t="s">
        <v>177</v>
      </c>
      <c r="C42" s="198"/>
      <c r="D42" s="198"/>
    </row>
    <row r="43" spans="1:4" ht="30">
      <c r="A43" s="69" t="s">
        <v>213</v>
      </c>
      <c r="B43" s="62" t="s">
        <v>164</v>
      </c>
      <c r="C43" s="8" t="s">
        <v>579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585</v>
      </c>
      <c r="D54" s="6" t="s">
        <v>155</v>
      </c>
    </row>
    <row r="55" spans="1:4">
      <c r="A55" s="56" t="s">
        <v>15</v>
      </c>
      <c r="B55" s="191" t="s">
        <v>179</v>
      </c>
      <c r="C55" s="198"/>
      <c r="D55" s="198"/>
    </row>
    <row r="56" spans="1:4" ht="25.5">
      <c r="A56" s="69" t="s">
        <v>219</v>
      </c>
      <c r="B56" s="62" t="s">
        <v>164</v>
      </c>
      <c r="C56" s="8" t="s">
        <v>598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599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603</v>
      </c>
      <c r="D67" s="6" t="s">
        <v>155</v>
      </c>
    </row>
    <row r="68" spans="1:4">
      <c r="A68" s="56" t="s">
        <v>18</v>
      </c>
      <c r="B68" s="191" t="s">
        <v>181</v>
      </c>
      <c r="C68" s="198"/>
      <c r="D68" s="198"/>
    </row>
    <row r="69" spans="1:4" ht="25.5">
      <c r="A69" s="69" t="s">
        <v>223</v>
      </c>
      <c r="B69" s="62" t="s">
        <v>164</v>
      </c>
      <c r="C69" s="8" t="s">
        <v>598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599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06" sqref="A106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2020-06-14T13:21:57Z</dcterms:modified>
</cp:coreProperties>
</file>