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3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<sst xmlns="http://schemas.openxmlformats.org/spreadsheetml/2006/main" count="1634" uniqueCount="772">
  <si>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</si>
  <si>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</si>
  <si>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</si>
  <si>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</si>
  <si>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</si>
  <si>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</si>
  <si>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</si>
  <si>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</si>
  <si>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</si>
  <si>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</si>
  <si>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</si>
  <si>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</si>
  <si>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</si>
  <si>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</si>
  <si>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</si>
  <si>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</si>
  <si>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</si>
  <si>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</si>
  <si>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</si>
  <si>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</si>
  <si>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</si>
  <si>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</si>
  <si>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</si>
  <si>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</si>
  <si>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</si>
  <si>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</si>
  <si>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</si>
  <si>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</si>
  <si>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</si>
  <si>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</si>
  <si>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</si>
  <si>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</si>
  <si>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</si>
  <si>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</si>
  <si>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</si>
  <si>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</si>
  <si>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</si>
  <si>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</si>
  <si>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</si>
  <si>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</si>
  <si>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</si>
  <si>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</si>
  <si>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</si>
  <si>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</si>
  <si>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</si>
  <si>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</si>
  <si>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</si>
  <si>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</si>
  <si>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</si>
  <si>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</si>
  <si>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</si>
  <si>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</si>
  <si>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</si>
  <si>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</si>
  <si>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</si>
  <si>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</si>
  <si>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</si>
  <si>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</si>
  <si>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</si>
  <si>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</si>
  <si>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</si>
  <si>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</si>
  <si>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</si>
  <si>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</si>
  <si>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</si>
  <si>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</si>
  <si>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</si>
  <si>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</si>
  <si>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</si>
  <si>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</si>
  <si>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</si>
  <si>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</si>
  <si>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</si>
  <si>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</si>
  <si>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</si>
  <si>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</si>
  <si>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</si>
  <si>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</si>
  <si>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</si>
  <si>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</si>
  <si>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</si>
  <si>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</si>
  <si>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</si>
  <si>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</si>
  <si>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</si>
  <si>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</si>
  <si>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</si>
  <si>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</si>
  <si>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</si>
  <si>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</si>
  <si>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</si>
  <si>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</si>
  <si>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</si>
  <si>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</si>
  <si>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</si>
  <si>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</si>
  <si>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</si>
  <si>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</si>
  <si>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</si>
  <si>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</si>
  <si>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</si>
  <si>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</si>
  <si>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</si>
  <si>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</si>
  <si>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</si>
  <si>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</si>
  <si>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</si>
  <si>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</si>
  <si>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</si>
  <si>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</si>
  <si>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</si>
  <si>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</si>
  <si>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</si>
  <si>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</si>
  <si>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</si>
  <si>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</si>
  <si>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</si>
  <si>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</si>
  <si>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</si>
  <si>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</si>
  <si>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</si>
  <si>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</si>
  <si>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</si>
  <si>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</si>
  <si>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</si>
  <si>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</si>
  <si>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</si>
  <si>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</si>
  <si>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</si>
  <si>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</si>
  <si>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</si>
  <si>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</si>
  <si>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</si>
  <si>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</si>
  <si>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</si>
  <si>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</si>
  <si>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</si>
  <si>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</si>
  <si>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</si>
  <si>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</si>
  <si>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</si>
  <si>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</si>
  <si>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</si>
  <si>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</si>
  <si>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</si>
  <si>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</si>
  <si>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</si>
  <si>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</si>
  <si>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</si>
  <si>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</si>
  <si>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</si>
  <si>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</si>
  <si>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</si>
  <si>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</si>
  <si>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</si>
  <si>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</si>
  <si>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</si>
  <si>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</si>
  <si>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</si>
  <si>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</si>
  <si>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</si>
  <si>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</si>
  <si>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</si>
  <si>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</si>
  <si>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</si>
  <si>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</si>
  <si>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</si>
  <si>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</si>
  <si>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</si>
  <si>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</si>
  <si>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</si>
  <si>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</si>
  <si>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</si>
  <si>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</si>
  <si>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</si>
  <si>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</si>
  <si>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</si>
  <si>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</si>
  <si>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</si>
  <si>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</si>
  <si>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</si>
  <si>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</si>
  <si>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</si>
  <si>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</si>
  <si>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</si>
  <si>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</si>
  <si>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</si>
  <si>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</si>
  <si>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</si>
  <si>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</si>
  <si>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</si>
  <si>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</si>
  <si>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</si>
  <si>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</si>
  <si>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</si>
  <si>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</si>
  <si>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</si>
  <si>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</si>
  <si>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</si>
  <si>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</si>
  <si>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</si>
  <si>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</si>
  <si>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</si>
  <si>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</si>
  <si>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</si>
  <si>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</si>
  <si>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</si>
  <si>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</si>
  <si>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</si>
  <si>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</si>
  <si>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</si>
  <si>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</si>
  <si>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</si>
  <si>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</si>
  <si>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</si>
  <si>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</si>
  <si>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</si>
  <si>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</si>
  <si>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</si>
  <si>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</si>
  <si>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</si>
  <si>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</si>
  <si>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</si>
  <si>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</si>
  <si>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</si>
  <si>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</si>
  <si>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</si>
  <si>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</si>
  <si>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</si>
  <si>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</si>
  <si>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</si>
  <si>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</si>
  <si>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</si>
  <si>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</si>
  <si>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</si>
  <si>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</si>
  <si>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</si>
  <si>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</si>
  <si>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</si>
  <si>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</si>
  <si>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</si>
  <si>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</si>
  <si>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</si>
  <si>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</si>
  <si>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</si>
  <si>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</si>
  <si>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</si>
  <si>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</si>
  <si>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</si>
  <si>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</si>
  <si>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</si>
  <si>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</si>
  <si>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</si>
  <si>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</si>
  <si>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</si>
  <si>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</si>
  <si>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</si>
  <si>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</si>
  <si>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</si>
  <si>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</si>
  <si>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</si>
  <si>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</si>
  <si>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</si>
  <si>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</si>
  <si>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</si>
  <si>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</si>
  <si>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</si>
  <si>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</si>
  <si>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</si>
  <si>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</si>
  <si>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</si>
  <si>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</si>
  <si>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</si>
  <si>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</si>
  <si>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</si>
  <si>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</si>
  <si>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</si>
  <si>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</si>
  <si>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</si>
  <si>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</si>
  <si>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</si>
  <si>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</si>
  <si>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</si>
  <si>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</si>
  <si>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</si>
  <si>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</si>
  <si>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</si>
  <si>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</si>
  <si>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</si>
  <si>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</si>
  <si>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</si>
  <si>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</si>
  <si>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</si>
  <si>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</si>
  <si>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</si>
  <si>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</si>
  <si>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</si>
  <si>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</si>
  <si>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</si>
  <si>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</si>
  <si>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</si>
  <si>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</si>
  <si>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</si>
  <si>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</si>
  <si>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</si>
  <si>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</si>
  <si>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</si>
  <si>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</si>
  <si>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</si>
  <si>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</si>
  <si>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</si>
  <si>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</si>
  <si>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</si>
  <si>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</si>
  <si>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</si>
  <si>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</si>
  <si>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</si>
  <si>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</si>
  <si>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</si>
  <si>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</si>
  <si>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</si>
  <si>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</si>
  <si>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</si>
  <si>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</si>
  <si>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</si>
  <si>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</si>
  <si>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</si>
  <si>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</si>
  <si>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</si>
  <si>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</si>
  <si>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</si>
  <si>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</si>
  <si>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</si>
  <si>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</si>
  <si>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</si>
  <si>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</si>
  <si>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</si>
  <si>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</si>
  <si>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</si>
  <si>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</si>
  <si>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</si>
  <si>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</si>
  <si>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</si>
  <si>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</si>
  <si>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</si>
  <si>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</si>
  <si>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</si>
  <si>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</si>
  <si>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</si>
  <si>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</si>
  <si>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</si>
  <si>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</si>
  <si>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</si>
  <si>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</si>
  <si>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</si>
  <si>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</si>
  <si>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</si>
  <si>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</si>
  <si>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</si>
  <si>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</si>
  <si>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</si>
  <si>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</si>
  <si>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</si>
  <si>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</si>
  <si>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</si>
  <si>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</si>
  <si>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</si>
  <si>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</si>
  <si>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</si>
  <si>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</si>
  <si>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</si>
  <si>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</si>
  <si>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</si>
  <si>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</si>
  <si>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</si>
  <si>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</si>
  <si>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</si>
  <si>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</si>
  <si>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</si>
  <si>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</si>
  <si>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</si>
  <si>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</si>
  <si>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</si>
  <si>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</si>
  <si>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</si>
  <si>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</si>
  <si>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</si>
  <si>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</si>
  <si>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</si>
  <si>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</si>
  <si>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</si>
  <si>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</si>
  <si>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</si>
  <si>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</si>
  <si>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</si>
  <si>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</si>
  <si>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</si>
  <si>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</si>
  <si>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</si>
  <si>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</si>
  <si>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</si>
  <si>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</si>
  <si>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</si>
  <si>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</si>
  <si>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</si>
  <si>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</si>
  <si>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</si>
  <si>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</si>
  <si>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</si>
  <si>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</si>
  <si>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</si>
  <si>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</si>
  <si>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</si>
  <si>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</si>
  <si>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</si>
  <si>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</si>
  <si>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</si>
  <si>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</si>
  <si>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</si>
  <si>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</si>
  <si>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</si>
  <si>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</si>
  <si>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</si>
  <si>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</si>
  <si>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</si>
  <si>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</si>
  <si>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</si>
  <si>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</si>
  <si>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</si>
  <si>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</si>
  <si>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</si>
  <si>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</si>
  <si>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</si>
  <si>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</si>
  <si>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</si>
  <si>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</si>
  <si>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</si>
  <si>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</si>
  <si>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</si>
  <si>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</si>
  <si>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</si>
  <si>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</si>
  <si>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</si>
  <si>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</si>
  <si>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</si>
  <si>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</si>
  <si>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</si>
  <si>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</si>
  <si>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</si>
  <si>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</si>
  <si>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</si>
  <si>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</si>
  <si>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</si>
  <si>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</si>
  <si>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</si>
  <si>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</si>
  <si>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</si>
  <si>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</si>
  <si>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</si>
  <si>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</si>
  <si>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</si>
  <si>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</si>
  <si>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</si>
  <si>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</si>
  <si>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</si>
  <si>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</si>
  <si>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</si>
  <si>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</si>
  <si>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</si>
  <si>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</si>
  <si>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</si>
  <si>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</si>
  <si>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</si>
  <si>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</si>
  <si>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</si>
  <si>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</si>
  <si>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</si>
  <si>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</si>
  <si>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</si>
  <si>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</si>
  <si>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</si>
  <si>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</si>
  <si>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</si>
  <si>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</si>
  <si>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</si>
  <si>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</si>
  <si>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</si>
  <si>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</si>
  <si>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</si>
  <si>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</si>
  <si>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</si>
  <si>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</si>
  <si>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</si>
  <si>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</si>
  <si>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</si>
  <si>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</si>
  <si>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</si>
  <si>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</si>
  <si>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</si>
  <si>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</si>
  <si>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</si>
  <si>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</si>
  <si>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</si>
  <si>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</si>
  <si>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</si>
  <si>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</si>
  <si>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</si>
  <si>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</si>
  <si>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</si>
  <si>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</si>
  <si>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</si>
  <si>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</si>
  <si>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</si>
  <si>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</si>
  <si>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</si>
  <si>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</si>
  <si>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</si>
  <si>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</si>
  <si>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</si>
  <si>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</si>
  <si>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</si>
  <si>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</si>
  <si>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</si>
  <si>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</si>
  <si>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</si>
  <si>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</si>
  <si>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</si>
  <si>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</si>
  <si>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</si>
  <si>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</si>
  <si>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</si>
  <si>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</si>
  <si>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</si>
  <si>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</si>
  <si>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</si>
  <si>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</si>
  <si>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</si>
  <si>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</si>
  <si>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</si>
  <si>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</si>
  <si>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</si>
  <si>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</si>
  <si>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</si>
  <si>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</si>
  <si>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</si>
  <si>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</si>
  <si>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</si>
  <si>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</si>
  <si>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</si>
  <si>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</si>
  <si>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</si>
  <si>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</si>
  <si>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</si>
  <si>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</si>
  <si>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</si>
  <si>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</si>
  <si>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</si>
  <si>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</si>
  <si>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</si>
  <si>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</si>
  <si>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</si>
  <si>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</si>
  <si>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</si>
  <si>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</si>
  <si>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</si>
  <si>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</si>
  <si>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</si>
  <si>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</si>
  <si>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</si>
  <si>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</si>
  <si>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</si>
  <si>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</si>
  <si>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</si>
  <si>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</si>
  <si>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</si>
  <si>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</si>
  <si>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</si>
  <si>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</si>
  <si>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</si>
  <si>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</si>
  <si>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</si>
  <si>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</si>
  <si>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</si>
  <si>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</si>
  <si>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</si>
  <si>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</si>
  <si>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</si>
  <si>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</si>
  <si>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</si>
  <si>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</si>
  <si>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</si>
  <si>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</si>
  <si>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</si>
  <si>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</si>
  <si>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</si>
  <si>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</si>
  <si>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</si>
  <si>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</si>
  <si>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</si>
  <si>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</si>
  <si>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</si>
  <si>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</si>
  <si>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</si>
  <si>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</si>
  <si>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</si>
  <si>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</si>
  <si>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</si>
  <si>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</si>
  <si>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</si>
  <si>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</si>
  <si>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</si>
  <si>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</si>
  <si>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</si>
  <si>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</si>
  <si>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</si>
  <si>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</si>
  <si>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</si>
  <si>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</si>
  <si>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</si>
  <si>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</si>
  <si>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</t>
  </si>
  <si>
    <t>необходимо замена бойлера</t>
  </si>
  <si>
    <t>неообходим ремонт</t>
  </si>
  <si>
    <t>необходим ремонт,засыпка</t>
  </si>
  <si>
    <t>необходимо замена канализации</t>
  </si>
  <si>
    <t xml:space="preserve"> </t>
  </si>
  <si>
    <t>скатная</t>
  </si>
  <si>
    <t>металлическая</t>
  </si>
  <si>
    <t xml:space="preserve">замена на металлопрофель </t>
  </si>
  <si>
    <t>замена окон и дверей</t>
  </si>
  <si>
    <t xml:space="preserve">  </t>
  </si>
  <si>
    <t>Хизроева</t>
  </si>
  <si>
    <t>048-201\10-1445</t>
  </si>
  <si>
    <t>05-48-0000-29-32</t>
  </si>
  <si>
    <t>23</t>
  </si>
  <si>
    <t>кирпичный</t>
  </si>
  <si>
    <t>1972</t>
  </si>
  <si>
    <t>70  (2166,1м2)</t>
  </si>
  <si>
    <t>62 (1984м2)</t>
  </si>
  <si>
    <t>8 (188,1)</t>
  </si>
  <si>
    <t>каменный</t>
  </si>
  <si>
    <t>15</t>
  </si>
  <si>
    <t>71</t>
  </si>
  <si>
    <t>12,5</t>
  </si>
  <si>
    <t>Елчуева</t>
  </si>
  <si>
    <t>жилое</t>
  </si>
  <si>
    <t>70</t>
  </si>
  <si>
    <t>Степанова  А И</t>
  </si>
  <si>
    <t>69</t>
  </si>
  <si>
    <t>Раджабов   Абдулгани  Казирамазанович</t>
  </si>
  <si>
    <t>68</t>
  </si>
  <si>
    <t>Таймазова Ж М</t>
  </si>
  <si>
    <t>67</t>
  </si>
  <si>
    <t>Гюльмагомедова</t>
  </si>
  <si>
    <t>66</t>
  </si>
  <si>
    <t>Разаков</t>
  </si>
  <si>
    <t>65</t>
  </si>
  <si>
    <t>Зайнулабидова Е В</t>
  </si>
  <si>
    <t>64</t>
  </si>
  <si>
    <t>Магомедов</t>
  </si>
  <si>
    <t>63</t>
  </si>
  <si>
    <t>Ефремов</t>
  </si>
  <si>
    <t>62</t>
  </si>
  <si>
    <t>Гаджиахмедова</t>
  </si>
  <si>
    <t>61</t>
  </si>
  <si>
    <t>Газимагомедова</t>
  </si>
  <si>
    <t>60</t>
  </si>
  <si>
    <t>Гитинова</t>
  </si>
  <si>
    <t>59</t>
  </si>
  <si>
    <t>Исакова</t>
  </si>
  <si>
    <t>58</t>
  </si>
  <si>
    <t>Муминова</t>
  </si>
  <si>
    <t>57</t>
  </si>
  <si>
    <t>Рамазанова  П М</t>
  </si>
  <si>
    <t>56</t>
  </si>
  <si>
    <t>Гаджикадиев</t>
  </si>
  <si>
    <t>55</t>
  </si>
  <si>
    <t>Абасихмаев   Г М</t>
  </si>
  <si>
    <t>54</t>
  </si>
  <si>
    <t>Курбаналиев      А А</t>
  </si>
  <si>
    <t>53</t>
  </si>
  <si>
    <t>Яхьяева   Р М</t>
  </si>
  <si>
    <t>52</t>
  </si>
  <si>
    <t>Гаджиева</t>
  </si>
  <si>
    <t>51</t>
  </si>
  <si>
    <t>Немировская Снежанна Владимировна</t>
  </si>
  <si>
    <t>50</t>
  </si>
  <si>
    <t>Гаджиев</t>
  </si>
  <si>
    <t>49</t>
  </si>
  <si>
    <t>Амирова Р А</t>
  </si>
  <si>
    <t>48</t>
  </si>
  <si>
    <t>Халилова</t>
  </si>
  <si>
    <t>47</t>
  </si>
  <si>
    <t>Никитина</t>
  </si>
  <si>
    <t>46</t>
  </si>
  <si>
    <t>Багдулов</t>
  </si>
  <si>
    <t>45</t>
  </si>
  <si>
    <t>Магомедова</t>
  </si>
  <si>
    <t>44</t>
  </si>
  <si>
    <t>Хандадашева</t>
  </si>
  <si>
    <t>43</t>
  </si>
  <si>
    <t>Исаудзиева</t>
  </si>
  <si>
    <t>42</t>
  </si>
  <si>
    <t>Ханмагомедов</t>
  </si>
  <si>
    <t>41</t>
  </si>
  <si>
    <t>Раджабов</t>
  </si>
  <si>
    <t>40</t>
  </si>
  <si>
    <t>Имранов  С А</t>
  </si>
  <si>
    <t>39</t>
  </si>
  <si>
    <t>Мукаилова Н Г</t>
  </si>
  <si>
    <t>38</t>
  </si>
  <si>
    <t>Муталимова П А</t>
  </si>
  <si>
    <t>37</t>
  </si>
  <si>
    <t>36</t>
  </si>
  <si>
    <t>Баталов А А</t>
  </si>
  <si>
    <t>35</t>
  </si>
  <si>
    <t>Магомедова  Патимат Алиевна</t>
  </si>
  <si>
    <t>34</t>
  </si>
  <si>
    <t>Абдулгашимов</t>
  </si>
  <si>
    <t>33</t>
  </si>
  <si>
    <t>Исубутаев</t>
  </si>
  <si>
    <t>32</t>
  </si>
  <si>
    <t>Гасанова бронь</t>
  </si>
  <si>
    <t>31</t>
  </si>
  <si>
    <t>Рамазанова</t>
  </si>
  <si>
    <t>30</t>
  </si>
  <si>
    <t>Магомедшерифов</t>
  </si>
  <si>
    <t>29</t>
  </si>
  <si>
    <t>Абдуллаева</t>
  </si>
  <si>
    <t>28</t>
  </si>
  <si>
    <t>Радаев   С Н</t>
  </si>
  <si>
    <t>27</t>
  </si>
  <si>
    <t>Вилейко</t>
  </si>
  <si>
    <t>26</t>
  </si>
  <si>
    <t>Ктабова Асият Магомедовна</t>
  </si>
  <si>
    <t>25</t>
  </si>
  <si>
    <t>Волчков</t>
  </si>
  <si>
    <t>24</t>
  </si>
  <si>
    <t>Османов  И Б</t>
  </si>
  <si>
    <t>Гасанова К.Р.</t>
  </si>
  <si>
    <t>22</t>
  </si>
  <si>
    <t>Чартаев</t>
  </si>
  <si>
    <t>21</t>
  </si>
  <si>
    <t>Алиев Ш Д</t>
  </si>
  <si>
    <t>20</t>
  </si>
  <si>
    <t>Зербалиева И З</t>
  </si>
  <si>
    <t>19</t>
  </si>
  <si>
    <t>Даудов</t>
  </si>
  <si>
    <t>18</t>
  </si>
  <si>
    <t>Омаров</t>
  </si>
  <si>
    <t>17</t>
  </si>
  <si>
    <t>Хуразов</t>
  </si>
  <si>
    <t>16</t>
  </si>
  <si>
    <t>Махмудова  М М</t>
  </si>
  <si>
    <t>14</t>
  </si>
  <si>
    <t>Салихова</t>
  </si>
  <si>
    <t>13</t>
  </si>
  <si>
    <t>Левит</t>
  </si>
  <si>
    <t>Беляева</t>
  </si>
  <si>
    <t>Аллахвердиев</t>
  </si>
  <si>
    <t>Юсупова  Е Н</t>
  </si>
  <si>
    <t>Курбанова</t>
  </si>
  <si>
    <t>Юсупова</t>
  </si>
  <si>
    <t>Курсакова</t>
  </si>
  <si>
    <t>Грачева</t>
  </si>
  <si>
    <t>Киштилиев   Г Д</t>
  </si>
  <si>
    <t>Меджидова</t>
  </si>
  <si>
    <t>Шавалов  И И</t>
  </si>
  <si>
    <t>Виттер</t>
  </si>
  <si>
    <t>1</t>
  </si>
  <si>
    <t>1bbfcb18-b865-4397-b722-63f1351a32da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</si>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</sst>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&quot;р.&quot;;[Red]\-#,##0&quot;р.&quot;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563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45" t="s">
        <v>185</v>
      </c>
      <c r="C7" s="146"/>
      <c r="D7" s="147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631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634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4" t="s">
        <v>770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8" t="s">
        <v>632</v>
      </c>
      <c r="D12" s="34" t="s">
        <v>9</v>
      </c>
    </row>
    <row r="13" spans="1:4" s="27" customFormat="1" ht="51" x14ac:dyDescent="0.25">
      <c r="A13" s="51" t="s">
        <v>191</v>
      </c>
      <c r="B13" s="74" t="s">
        <v>10</v>
      </c>
      <c r="C13" s="8" t="s">
        <v>633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8" t="s">
        <v>633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17" t="s">
        <v>611</v>
      </c>
      <c r="D15" s="78" t="s">
        <v>492</v>
      </c>
    </row>
    <row r="16" spans="1:4" s="27" customFormat="1" x14ac:dyDescent="0.25">
      <c r="A16" s="49" t="s">
        <v>192</v>
      </c>
      <c r="B16" s="135" t="s">
        <v>12</v>
      </c>
      <c r="C16" s="136"/>
      <c r="D16" s="137"/>
    </row>
    <row r="17" spans="1:11" s="27" customFormat="1" ht="38.25" x14ac:dyDescent="0.25">
      <c r="A17" s="7" t="s">
        <v>193</v>
      </c>
      <c r="B17" s="32" t="s">
        <v>14</v>
      </c>
      <c r="C17" s="46" t="s">
        <v>635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6" t="s">
        <v>636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8">
        <v>209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8">
        <v>209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16">
        <v>70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5" t="s">
        <v>641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5" t="s">
        <v>642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5" t="s">
        <v>643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8">
        <v>3135</v>
      </c>
      <c r="D32" s="34" t="s">
        <v>35</v>
      </c>
    </row>
    <row r="33" spans="1:4" s="27" customFormat="1" x14ac:dyDescent="0.25">
      <c r="A33" s="50" t="s">
        <v>204</v>
      </c>
      <c r="B33" s="138" t="s">
        <v>36</v>
      </c>
      <c r="C33" s="138"/>
      <c r="D33" s="139"/>
    </row>
    <row r="34" spans="1:4" s="27" customFormat="1" x14ac:dyDescent="0.25">
      <c r="A34" s="41" t="s">
        <v>205</v>
      </c>
      <c r="B34" s="36" t="s">
        <v>37</v>
      </c>
      <c r="C34" s="126">
        <v>340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 x14ac:dyDescent="0.25">
      <c r="A36" s="50" t="s">
        <v>13</v>
      </c>
      <c r="B36" s="148" t="s">
        <v>40</v>
      </c>
      <c r="C36" s="138"/>
      <c r="D36" s="139"/>
    </row>
    <row r="37" spans="1:4" s="27" customFormat="1" x14ac:dyDescent="0.25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>
        <v>897</v>
      </c>
      <c r="D42" s="38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7" t="s">
        <v>48</v>
      </c>
      <c r="C44" s="123" t="s">
        <v>637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16" t="s">
        <v>638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6" t="s">
        <v>639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8">
        <v>20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8">
        <v>30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8">
        <v>20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46" t="s">
        <v>620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620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620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620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620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620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38"/>
      <c r="D69" s="139"/>
    </row>
    <row r="70" spans="1:4" s="27" customFormat="1" x14ac:dyDescent="0.25">
      <c r="A70" s="7" t="s">
        <v>244</v>
      </c>
      <c r="B70" s="36" t="s">
        <v>68</v>
      </c>
      <c r="C70" s="46" t="s">
        <v>620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620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620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620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620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workbookViewId="0">
      <selection activeCell="C41" sqref="C41"/>
    </sheetView>
  </sheetViews>
  <sheetFormatPr defaultRowHeight="15" x14ac:dyDescent="0.2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 x14ac:dyDescent="0.25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 x14ac:dyDescent="0.25">
      <c r="A4" s="129" t="s">
        <v>769</v>
      </c>
      <c r="B4" s="129" t="s">
        <v>645</v>
      </c>
      <c r="C4" s="129" t="s">
        <v>768</v>
      </c>
      <c r="D4" s="129">
        <v>35.700000000000003</v>
      </c>
      <c r="E4" s="129">
        <v>22.400000000000002</v>
      </c>
    </row>
    <row r="5" spans="1:5" x14ac:dyDescent="0.25">
      <c r="A5" s="129" t="s">
        <v>192</v>
      </c>
      <c r="B5" s="129" t="s">
        <v>645</v>
      </c>
      <c r="C5" s="129" t="s">
        <v>767</v>
      </c>
      <c r="D5" s="129">
        <v>35.200000000000003</v>
      </c>
      <c r="E5" s="129">
        <v>23.500000000000004</v>
      </c>
    </row>
    <row r="6" spans="1:5" x14ac:dyDescent="0.25">
      <c r="A6" s="129" t="s">
        <v>204</v>
      </c>
      <c r="B6" s="129" t="s">
        <v>645</v>
      </c>
      <c r="C6" s="129" t="s">
        <v>766</v>
      </c>
      <c r="D6" s="129">
        <v>41.400000000000006</v>
      </c>
      <c r="E6" s="129">
        <v>26.1</v>
      </c>
    </row>
    <row r="7" spans="1:5" x14ac:dyDescent="0.25">
      <c r="A7" s="129" t="s">
        <v>13</v>
      </c>
      <c r="B7" s="129" t="s">
        <v>645</v>
      </c>
      <c r="C7" s="129" t="s">
        <v>765</v>
      </c>
      <c r="D7" s="129">
        <v>58.500000000000007</v>
      </c>
      <c r="E7" s="129">
        <v>42</v>
      </c>
    </row>
    <row r="8" spans="1:5" x14ac:dyDescent="0.25">
      <c r="A8" s="129" t="s">
        <v>16</v>
      </c>
      <c r="B8" s="129" t="s">
        <v>645</v>
      </c>
      <c r="C8" s="129" t="s">
        <v>764</v>
      </c>
      <c r="D8" s="129">
        <v>38.1</v>
      </c>
      <c r="E8" s="129">
        <v>25.8</v>
      </c>
    </row>
    <row r="9" spans="1:5" x14ac:dyDescent="0.25">
      <c r="A9" s="129" t="s">
        <v>19</v>
      </c>
      <c r="B9" s="129" t="s">
        <v>645</v>
      </c>
      <c r="C9" s="129" t="s">
        <v>763</v>
      </c>
      <c r="D9" s="129">
        <v>37.300000000000004</v>
      </c>
      <c r="E9" s="129">
        <v>23.3</v>
      </c>
    </row>
    <row r="10" spans="1:5" x14ac:dyDescent="0.25">
      <c r="A10" s="129" t="s">
        <v>22</v>
      </c>
      <c r="B10" s="129" t="s">
        <v>645</v>
      </c>
      <c r="C10" s="129" t="s">
        <v>762</v>
      </c>
      <c r="D10" s="129">
        <v>41.800000000000004</v>
      </c>
      <c r="E10" s="129">
        <v>26.200000000000003</v>
      </c>
    </row>
    <row r="11" spans="1:5" x14ac:dyDescent="0.25">
      <c r="A11" s="129" t="s">
        <v>237</v>
      </c>
      <c r="B11" s="129" t="s">
        <v>645</v>
      </c>
      <c r="C11" s="129" t="s">
        <v>761</v>
      </c>
      <c r="D11" s="129">
        <v>61.100000000000009</v>
      </c>
      <c r="E11" s="129">
        <v>42.7</v>
      </c>
    </row>
    <row r="12" spans="1:5" x14ac:dyDescent="0.25">
      <c r="A12" s="129" t="s">
        <v>243</v>
      </c>
      <c r="B12" s="129" t="s">
        <v>645</v>
      </c>
      <c r="C12" s="129" t="s">
        <v>760</v>
      </c>
      <c r="D12" s="129">
        <v>39.300000000000004</v>
      </c>
      <c r="E12" s="129">
        <v>25.500000000000004</v>
      </c>
    </row>
    <row r="13" spans="1:5" x14ac:dyDescent="0.25">
      <c r="A13" s="129" t="s">
        <v>28</v>
      </c>
      <c r="B13" s="129" t="s">
        <v>645</v>
      </c>
      <c r="C13" s="129" t="s">
        <v>759</v>
      </c>
      <c r="D13" s="129">
        <v>37.900000000000006</v>
      </c>
      <c r="E13" s="129">
        <v>24.400000000000002</v>
      </c>
    </row>
    <row r="14" spans="1:5" x14ac:dyDescent="0.25">
      <c r="A14" s="129" t="s">
        <v>309</v>
      </c>
      <c r="B14" s="129" t="s">
        <v>645</v>
      </c>
      <c r="C14" s="129" t="s">
        <v>758</v>
      </c>
      <c r="D14" s="129">
        <v>42.7</v>
      </c>
      <c r="E14" s="129">
        <v>25.400000000000002</v>
      </c>
    </row>
    <row r="15" spans="1:5" x14ac:dyDescent="0.25">
      <c r="A15" s="129" t="s">
        <v>310</v>
      </c>
      <c r="B15" s="129" t="s">
        <v>645</v>
      </c>
      <c r="C15" s="129" t="s">
        <v>757</v>
      </c>
      <c r="D15" s="129">
        <v>61.100000000000009</v>
      </c>
      <c r="E15" s="129">
        <v>43.400000000000006</v>
      </c>
    </row>
    <row r="16" spans="1:5" x14ac:dyDescent="0.25">
      <c r="A16" s="129" t="s">
        <v>756</v>
      </c>
      <c r="B16" s="129" t="s">
        <v>645</v>
      </c>
      <c r="C16" s="129" t="s">
        <v>755</v>
      </c>
      <c r="D16" s="129">
        <v>38.400000000000006</v>
      </c>
      <c r="E16" s="129">
        <v>25.1</v>
      </c>
    </row>
    <row r="17" spans="1:5" x14ac:dyDescent="0.25">
      <c r="A17" s="129" t="s">
        <v>754</v>
      </c>
      <c r="B17" s="129" t="s">
        <v>645</v>
      </c>
      <c r="C17" s="129" t="s">
        <v>753</v>
      </c>
      <c r="D17" s="129">
        <v>37.800000000000004</v>
      </c>
      <c r="E17" s="129">
        <v>24.8</v>
      </c>
    </row>
    <row r="18" spans="1:5" x14ac:dyDescent="0.25">
      <c r="A18" s="129" t="s">
        <v>641</v>
      </c>
      <c r="B18" s="129" t="s">
        <v>645</v>
      </c>
      <c r="C18" s="129" t="s">
        <v>724</v>
      </c>
      <c r="D18" s="129">
        <v>41.900000000000006</v>
      </c>
      <c r="E18" s="129">
        <v>26.3</v>
      </c>
    </row>
    <row r="19" spans="1:5" x14ac:dyDescent="0.25">
      <c r="A19" s="129" t="s">
        <v>752</v>
      </c>
      <c r="B19" s="129" t="s">
        <v>645</v>
      </c>
      <c r="C19" s="129" t="s">
        <v>751</v>
      </c>
      <c r="D19" s="129">
        <v>61.300000000000004</v>
      </c>
      <c r="E19" s="129">
        <v>44.900000000000006</v>
      </c>
    </row>
    <row r="20" spans="1:5" x14ac:dyDescent="0.25">
      <c r="A20" s="129" t="s">
        <v>750</v>
      </c>
      <c r="B20" s="129" t="s">
        <v>645</v>
      </c>
      <c r="C20" s="129" t="s">
        <v>749</v>
      </c>
      <c r="D20" s="129">
        <v>38.1</v>
      </c>
      <c r="E20" s="129">
        <v>24.1</v>
      </c>
    </row>
    <row r="21" spans="1:5" x14ac:dyDescent="0.25">
      <c r="A21" s="129" t="s">
        <v>748</v>
      </c>
      <c r="B21" s="129" t="s">
        <v>645</v>
      </c>
      <c r="C21" s="129" t="s">
        <v>747</v>
      </c>
      <c r="D21" s="129">
        <v>37.800000000000004</v>
      </c>
      <c r="E21" s="129">
        <v>24.700000000000003</v>
      </c>
    </row>
    <row r="22" spans="1:5" x14ac:dyDescent="0.25">
      <c r="A22" s="129" t="s">
        <v>746</v>
      </c>
      <c r="B22" s="129" t="s">
        <v>645</v>
      </c>
      <c r="C22" s="129" t="s">
        <v>745</v>
      </c>
      <c r="D22" s="129">
        <v>41.6</v>
      </c>
      <c r="E22" s="129">
        <v>25.8</v>
      </c>
    </row>
    <row r="23" spans="1:5" x14ac:dyDescent="0.25">
      <c r="A23" s="129" t="s">
        <v>744</v>
      </c>
      <c r="B23" s="129" t="s">
        <v>645</v>
      </c>
      <c r="C23" s="129" t="s">
        <v>743</v>
      </c>
      <c r="D23" s="129">
        <v>61.100000000000009</v>
      </c>
      <c r="E23" s="129">
        <v>45.000000000000007</v>
      </c>
    </row>
    <row r="24" spans="1:5" x14ac:dyDescent="0.25">
      <c r="A24" s="129" t="s">
        <v>742</v>
      </c>
      <c r="B24" s="129" t="s">
        <v>645</v>
      </c>
      <c r="C24" s="129" t="s">
        <v>741</v>
      </c>
      <c r="D24" s="129">
        <v>43.7</v>
      </c>
      <c r="E24" s="129">
        <v>30.400000000000002</v>
      </c>
    </row>
    <row r="25" spans="1:5" x14ac:dyDescent="0.25">
      <c r="A25" s="129" t="s">
        <v>740</v>
      </c>
      <c r="B25" s="129" t="s">
        <v>645</v>
      </c>
      <c r="C25" s="129" t="s">
        <v>739</v>
      </c>
      <c r="D25" s="129">
        <v>29.000000000000004</v>
      </c>
      <c r="E25" s="129">
        <v>16.700000000000003</v>
      </c>
    </row>
    <row r="26" spans="1:5" x14ac:dyDescent="0.25">
      <c r="A26" s="129" t="s">
        <v>634</v>
      </c>
      <c r="B26" s="129" t="s">
        <v>645</v>
      </c>
      <c r="C26" s="129" t="s">
        <v>738</v>
      </c>
      <c r="D26" s="129">
        <v>59.800000000000004</v>
      </c>
      <c r="E26" s="129">
        <v>31.000000000000004</v>
      </c>
    </row>
    <row r="27" spans="1:5" x14ac:dyDescent="0.25">
      <c r="A27" s="129" t="s">
        <v>737</v>
      </c>
      <c r="B27" s="129" t="s">
        <v>645</v>
      </c>
      <c r="C27" s="129" t="s">
        <v>736</v>
      </c>
      <c r="D27" s="129">
        <v>44.500000000000007</v>
      </c>
      <c r="E27" s="129">
        <v>31.900000000000002</v>
      </c>
    </row>
    <row r="28" spans="1:5" x14ac:dyDescent="0.25">
      <c r="A28" s="129" t="s">
        <v>735</v>
      </c>
      <c r="B28" s="129" t="s">
        <v>645</v>
      </c>
      <c r="C28" s="129" t="s">
        <v>734</v>
      </c>
      <c r="D28" s="129">
        <v>30.000000000000004</v>
      </c>
      <c r="E28" s="129">
        <v>16.200000000000003</v>
      </c>
    </row>
    <row r="29" spans="1:5" x14ac:dyDescent="0.25">
      <c r="A29" s="129" t="s">
        <v>733</v>
      </c>
      <c r="B29" s="129" t="s">
        <v>645</v>
      </c>
      <c r="C29" s="129" t="s">
        <v>732</v>
      </c>
      <c r="D29" s="129">
        <v>59.2</v>
      </c>
      <c r="E29" s="129">
        <v>47.1</v>
      </c>
    </row>
    <row r="30" spans="1:5" x14ac:dyDescent="0.25">
      <c r="A30" s="129" t="s">
        <v>731</v>
      </c>
      <c r="B30" s="129" t="s">
        <v>645</v>
      </c>
      <c r="C30" s="129" t="s">
        <v>730</v>
      </c>
      <c r="D30" s="129">
        <v>45.900000000000006</v>
      </c>
      <c r="E30" s="129">
        <v>32.300000000000004</v>
      </c>
    </row>
    <row r="31" spans="1:5" x14ac:dyDescent="0.25">
      <c r="A31" s="129" t="s">
        <v>729</v>
      </c>
      <c r="B31" s="129" t="s">
        <v>645</v>
      </c>
      <c r="C31" s="129" t="s">
        <v>728</v>
      </c>
      <c r="D31" s="129">
        <v>30.200000000000003</v>
      </c>
      <c r="E31" s="129">
        <v>16.3</v>
      </c>
    </row>
    <row r="32" spans="1:5" x14ac:dyDescent="0.25">
      <c r="A32" s="129" t="s">
        <v>727</v>
      </c>
      <c r="B32" s="129" t="s">
        <v>645</v>
      </c>
      <c r="C32" s="129" t="s">
        <v>726</v>
      </c>
      <c r="D32" s="129">
        <v>62.300000000000004</v>
      </c>
      <c r="E32" s="129">
        <v>47.900000000000006</v>
      </c>
    </row>
    <row r="33" spans="1:5" x14ac:dyDescent="0.25">
      <c r="A33" s="129" t="s">
        <v>725</v>
      </c>
      <c r="B33" s="129" t="s">
        <v>645</v>
      </c>
      <c r="C33" s="129" t="s">
        <v>724</v>
      </c>
      <c r="D33" s="129">
        <v>46.2</v>
      </c>
      <c r="E33" s="129">
        <v>32.900000000000006</v>
      </c>
    </row>
    <row r="34" spans="1:5" x14ac:dyDescent="0.25">
      <c r="A34" s="129" t="s">
        <v>723</v>
      </c>
      <c r="B34" s="129" t="s">
        <v>645</v>
      </c>
      <c r="C34" s="129" t="s">
        <v>722</v>
      </c>
      <c r="D34" s="129">
        <v>31.000000000000004</v>
      </c>
      <c r="E34" s="129">
        <v>17.8</v>
      </c>
    </row>
    <row r="35" spans="1:5" x14ac:dyDescent="0.25">
      <c r="A35" s="129" t="s">
        <v>721</v>
      </c>
      <c r="B35" s="129" t="s">
        <v>645</v>
      </c>
      <c r="C35" s="129" t="s">
        <v>720</v>
      </c>
      <c r="D35" s="129">
        <v>61.300000000000004</v>
      </c>
      <c r="E35" s="129">
        <v>47.7</v>
      </c>
    </row>
    <row r="36" spans="1:5" x14ac:dyDescent="0.25">
      <c r="A36" s="129" t="s">
        <v>719</v>
      </c>
      <c r="B36" s="129" t="s">
        <v>645</v>
      </c>
      <c r="C36" s="129" t="s">
        <v>718</v>
      </c>
      <c r="D36" s="129">
        <v>45.2</v>
      </c>
      <c r="E36" s="129">
        <v>32.700000000000003</v>
      </c>
    </row>
    <row r="37" spans="1:5" x14ac:dyDescent="0.25">
      <c r="A37" s="129" t="s">
        <v>717</v>
      </c>
      <c r="B37" s="129" t="s">
        <v>645</v>
      </c>
      <c r="C37" s="129" t="s">
        <v>716</v>
      </c>
      <c r="D37" s="129">
        <v>30.500000000000004</v>
      </c>
      <c r="E37" s="129">
        <v>16.600000000000001</v>
      </c>
    </row>
    <row r="38" spans="1:5" x14ac:dyDescent="0.25">
      <c r="A38" s="129" t="s">
        <v>715</v>
      </c>
      <c r="B38" s="129" t="s">
        <v>645</v>
      </c>
      <c r="C38" s="129" t="s">
        <v>714</v>
      </c>
      <c r="D38" s="129">
        <v>61.300000000000004</v>
      </c>
      <c r="E38" s="129">
        <v>48.000000000000007</v>
      </c>
    </row>
    <row r="39" spans="1:5" x14ac:dyDescent="0.25">
      <c r="A39" s="129" t="s">
        <v>713</v>
      </c>
      <c r="B39" s="129" t="s">
        <v>645</v>
      </c>
      <c r="C39" s="129" t="s">
        <v>659</v>
      </c>
      <c r="D39" s="129">
        <v>59.000000000000007</v>
      </c>
      <c r="E39" s="129">
        <v>46.000000000000007</v>
      </c>
    </row>
    <row r="40" spans="1:5" x14ac:dyDescent="0.25">
      <c r="A40" s="129" t="s">
        <v>712</v>
      </c>
      <c r="B40" s="129" t="s">
        <v>645</v>
      </c>
      <c r="C40" s="129" t="s">
        <v>711</v>
      </c>
      <c r="D40" s="129">
        <v>30.000000000000004</v>
      </c>
      <c r="E40" s="129">
        <v>17.3</v>
      </c>
    </row>
    <row r="41" spans="1:5" x14ac:dyDescent="0.25">
      <c r="A41" s="129" t="s">
        <v>710</v>
      </c>
      <c r="B41" s="129" t="s">
        <v>645</v>
      </c>
      <c r="C41" s="129" t="s">
        <v>709</v>
      </c>
      <c r="D41" s="129">
        <v>43.6</v>
      </c>
      <c r="E41" s="129">
        <v>30.6</v>
      </c>
    </row>
    <row r="42" spans="1:5" x14ac:dyDescent="0.25">
      <c r="A42" s="129" t="s">
        <v>708</v>
      </c>
      <c r="B42" s="129" t="s">
        <v>645</v>
      </c>
      <c r="C42" s="129" t="s">
        <v>707</v>
      </c>
      <c r="D42" s="129">
        <v>61.900000000000006</v>
      </c>
      <c r="E42" s="129">
        <v>48.7</v>
      </c>
    </row>
    <row r="43" spans="1:5" x14ac:dyDescent="0.25">
      <c r="A43" s="129" t="s">
        <v>706</v>
      </c>
      <c r="B43" s="129" t="s">
        <v>645</v>
      </c>
      <c r="C43" s="129" t="s">
        <v>705</v>
      </c>
      <c r="D43" s="129">
        <v>30.000000000000004</v>
      </c>
      <c r="E43" s="129">
        <v>16.600000000000001</v>
      </c>
    </row>
    <row r="44" spans="1:5" x14ac:dyDescent="0.25">
      <c r="A44" s="129" t="s">
        <v>704</v>
      </c>
      <c r="B44" s="129" t="s">
        <v>645</v>
      </c>
      <c r="C44" s="129" t="s">
        <v>703</v>
      </c>
      <c r="D44" s="129">
        <v>44.000000000000007</v>
      </c>
      <c r="E44" s="129">
        <v>31.6</v>
      </c>
    </row>
    <row r="45" spans="1:5" x14ac:dyDescent="0.25">
      <c r="A45" s="129" t="s">
        <v>702</v>
      </c>
      <c r="B45" s="129" t="s">
        <v>645</v>
      </c>
      <c r="C45" s="129" t="s">
        <v>701</v>
      </c>
      <c r="D45" s="129">
        <v>63.000000000000007</v>
      </c>
      <c r="E45" s="129">
        <v>50.300000000000004</v>
      </c>
    </row>
    <row r="46" spans="1:5" x14ac:dyDescent="0.25">
      <c r="A46" s="129" t="s">
        <v>700</v>
      </c>
      <c r="B46" s="129" t="s">
        <v>645</v>
      </c>
      <c r="C46" s="129" t="s">
        <v>699</v>
      </c>
      <c r="D46" s="129">
        <v>29.500000000000004</v>
      </c>
      <c r="E46" s="129">
        <v>16.5</v>
      </c>
    </row>
    <row r="47" spans="1:5" x14ac:dyDescent="0.25">
      <c r="A47" s="129" t="s">
        <v>698</v>
      </c>
      <c r="B47" s="129" t="s">
        <v>645</v>
      </c>
      <c r="C47" s="129" t="s">
        <v>697</v>
      </c>
      <c r="D47" s="129">
        <v>45.800000000000004</v>
      </c>
      <c r="E47" s="129">
        <v>33</v>
      </c>
    </row>
    <row r="48" spans="1:5" x14ac:dyDescent="0.25">
      <c r="A48" s="129" t="s">
        <v>696</v>
      </c>
      <c r="B48" s="129" t="s">
        <v>645</v>
      </c>
      <c r="C48" s="129" t="s">
        <v>695</v>
      </c>
      <c r="D48" s="129">
        <v>63.500000000000007</v>
      </c>
      <c r="E48" s="129">
        <v>50.400000000000006</v>
      </c>
    </row>
    <row r="49" spans="1:5" x14ac:dyDescent="0.25">
      <c r="A49" s="129" t="s">
        <v>694</v>
      </c>
      <c r="B49" s="129" t="s">
        <v>645</v>
      </c>
      <c r="C49" s="129" t="s">
        <v>693</v>
      </c>
      <c r="D49" s="129">
        <v>30.200000000000003</v>
      </c>
      <c r="E49" s="129">
        <v>16.400000000000002</v>
      </c>
    </row>
    <row r="50" spans="1:5" x14ac:dyDescent="0.25">
      <c r="A50" s="129" t="s">
        <v>692</v>
      </c>
      <c r="B50" s="129" t="s">
        <v>645</v>
      </c>
      <c r="C50" s="129" t="s">
        <v>691</v>
      </c>
      <c r="D50" s="129">
        <v>46.1</v>
      </c>
      <c r="E50" s="129">
        <v>32.800000000000004</v>
      </c>
    </row>
    <row r="51" spans="1:5" x14ac:dyDescent="0.25">
      <c r="A51" s="129" t="s">
        <v>690</v>
      </c>
      <c r="B51" s="129" t="s">
        <v>645</v>
      </c>
      <c r="C51" s="129" t="s">
        <v>689</v>
      </c>
      <c r="D51" s="129">
        <v>63.300000000000004</v>
      </c>
      <c r="E51" s="129">
        <v>50.500000000000007</v>
      </c>
    </row>
    <row r="52" spans="1:5" x14ac:dyDescent="0.25">
      <c r="A52" s="129" t="s">
        <v>688</v>
      </c>
      <c r="B52" s="129" t="s">
        <v>645</v>
      </c>
      <c r="C52" s="129" t="s">
        <v>687</v>
      </c>
      <c r="D52" s="129">
        <v>30.6</v>
      </c>
      <c r="E52" s="129">
        <v>17.100000000000001</v>
      </c>
    </row>
    <row r="53" spans="1:5" x14ac:dyDescent="0.25">
      <c r="A53" s="129" t="s">
        <v>686</v>
      </c>
      <c r="B53" s="129" t="s">
        <v>645</v>
      </c>
      <c r="C53" s="129" t="s">
        <v>685</v>
      </c>
      <c r="D53" s="129">
        <v>44.000000000000007</v>
      </c>
      <c r="E53" s="129">
        <v>32.400000000000006</v>
      </c>
    </row>
    <row r="54" spans="1:5" x14ac:dyDescent="0.25">
      <c r="A54" s="129" t="s">
        <v>684</v>
      </c>
      <c r="B54" s="129" t="s">
        <v>645</v>
      </c>
      <c r="C54" s="129" t="s">
        <v>683</v>
      </c>
      <c r="D54" s="129">
        <v>59.000000000000007</v>
      </c>
      <c r="E54" s="129">
        <v>46.000000000000007</v>
      </c>
    </row>
    <row r="55" spans="1:5" x14ac:dyDescent="0.25">
      <c r="A55" s="129" t="s">
        <v>682</v>
      </c>
      <c r="B55" s="129" t="s">
        <v>645</v>
      </c>
      <c r="C55" s="129" t="s">
        <v>681</v>
      </c>
      <c r="D55" s="129">
        <v>30.200000000000003</v>
      </c>
      <c r="E55" s="129">
        <v>16.600000000000001</v>
      </c>
    </row>
    <row r="56" spans="1:5" x14ac:dyDescent="0.25">
      <c r="A56" s="129" t="s">
        <v>680</v>
      </c>
      <c r="B56" s="129" t="s">
        <v>645</v>
      </c>
      <c r="C56" s="129" t="s">
        <v>679</v>
      </c>
      <c r="D56" s="129">
        <v>47.800000000000004</v>
      </c>
      <c r="E56" s="129">
        <v>35.200000000000003</v>
      </c>
    </row>
    <row r="57" spans="1:5" x14ac:dyDescent="0.25">
      <c r="A57" s="129" t="s">
        <v>678</v>
      </c>
      <c r="B57" s="129" t="s">
        <v>645</v>
      </c>
      <c r="C57" s="129" t="s">
        <v>677</v>
      </c>
      <c r="D57" s="129">
        <v>37.5</v>
      </c>
      <c r="E57" s="129">
        <v>24.400000000000002</v>
      </c>
    </row>
    <row r="58" spans="1:5" x14ac:dyDescent="0.25">
      <c r="A58" s="129" t="s">
        <v>676</v>
      </c>
      <c r="B58" s="129" t="s">
        <v>645</v>
      </c>
      <c r="C58" s="129" t="s">
        <v>675</v>
      </c>
      <c r="D58" s="129">
        <v>59.900000000000006</v>
      </c>
      <c r="E58" s="129">
        <v>47.000000000000007</v>
      </c>
    </row>
    <row r="59" spans="1:5" x14ac:dyDescent="0.25">
      <c r="A59" s="129" t="s">
        <v>674</v>
      </c>
      <c r="B59" s="129" t="s">
        <v>645</v>
      </c>
      <c r="C59" s="129" t="s">
        <v>673</v>
      </c>
      <c r="D59" s="129">
        <v>29.500000000000004</v>
      </c>
      <c r="E59" s="129">
        <v>16.8</v>
      </c>
    </row>
    <row r="60" spans="1:5" x14ac:dyDescent="0.25">
      <c r="A60" s="129" t="s">
        <v>672</v>
      </c>
      <c r="B60" s="129" t="s">
        <v>645</v>
      </c>
      <c r="C60" s="129" t="s">
        <v>671</v>
      </c>
      <c r="D60" s="129">
        <v>48.400000000000006</v>
      </c>
      <c r="E60" s="129">
        <v>33.5</v>
      </c>
    </row>
    <row r="61" spans="1:5" x14ac:dyDescent="0.25">
      <c r="A61" s="129" t="s">
        <v>670</v>
      </c>
      <c r="B61" s="129" t="s">
        <v>645</v>
      </c>
      <c r="C61" s="129" t="s">
        <v>669</v>
      </c>
      <c r="D61" s="129">
        <v>37.1</v>
      </c>
      <c r="E61" s="129">
        <v>24.700000000000003</v>
      </c>
    </row>
    <row r="62" spans="1:5" x14ac:dyDescent="0.25">
      <c r="A62" s="129" t="s">
        <v>668</v>
      </c>
      <c r="B62" s="129" t="s">
        <v>645</v>
      </c>
      <c r="C62" s="129" t="s">
        <v>667</v>
      </c>
      <c r="D62" s="129">
        <v>60.400000000000006</v>
      </c>
      <c r="E62" s="129">
        <v>47.400000000000006</v>
      </c>
    </row>
    <row r="63" spans="1:5" x14ac:dyDescent="0.25">
      <c r="A63" s="129" t="s">
        <v>666</v>
      </c>
      <c r="B63" s="129" t="s">
        <v>645</v>
      </c>
      <c r="C63" s="129" t="s">
        <v>665</v>
      </c>
      <c r="D63" s="129">
        <v>30.400000000000002</v>
      </c>
      <c r="E63" s="129">
        <v>16.400000000000002</v>
      </c>
    </row>
    <row r="64" spans="1:5" x14ac:dyDescent="0.25">
      <c r="A64" s="129" t="s">
        <v>664</v>
      </c>
      <c r="B64" s="129" t="s">
        <v>645</v>
      </c>
      <c r="C64" s="129" t="s">
        <v>663</v>
      </c>
      <c r="D64" s="129">
        <v>48.800000000000004</v>
      </c>
      <c r="E64" s="129">
        <v>33.900000000000006</v>
      </c>
    </row>
    <row r="65" spans="1:5" x14ac:dyDescent="0.25">
      <c r="A65" s="129" t="s">
        <v>662</v>
      </c>
      <c r="B65" s="129" t="s">
        <v>645</v>
      </c>
      <c r="C65" s="129" t="s">
        <v>661</v>
      </c>
      <c r="D65" s="129">
        <v>37.1</v>
      </c>
      <c r="E65" s="129">
        <v>24.700000000000003</v>
      </c>
    </row>
    <row r="66" spans="1:5" x14ac:dyDescent="0.25">
      <c r="A66" s="129" t="s">
        <v>660</v>
      </c>
      <c r="B66" s="129" t="s">
        <v>645</v>
      </c>
      <c r="C66" s="129" t="s">
        <v>659</v>
      </c>
      <c r="D66" s="129">
        <v>61.400000000000006</v>
      </c>
      <c r="E66" s="129">
        <v>48.400000000000006</v>
      </c>
    </row>
    <row r="67" spans="1:5" x14ac:dyDescent="0.25">
      <c r="A67" s="129" t="s">
        <v>658</v>
      </c>
      <c r="B67" s="129" t="s">
        <v>645</v>
      </c>
      <c r="C67" s="129" t="s">
        <v>657</v>
      </c>
      <c r="D67" s="129">
        <v>30.500000000000004</v>
      </c>
      <c r="E67" s="129">
        <v>17.700000000000003</v>
      </c>
    </row>
    <row r="68" spans="1:5" x14ac:dyDescent="0.25">
      <c r="A68" s="129" t="s">
        <v>656</v>
      </c>
      <c r="B68" s="129" t="s">
        <v>645</v>
      </c>
      <c r="C68" s="129" t="s">
        <v>655</v>
      </c>
      <c r="D68" s="129">
        <v>48.300000000000004</v>
      </c>
      <c r="E68" s="129">
        <v>31.800000000000004</v>
      </c>
    </row>
    <row r="69" spans="1:5" x14ac:dyDescent="0.25">
      <c r="A69" s="129" t="s">
        <v>654</v>
      </c>
      <c r="B69" s="129" t="s">
        <v>645</v>
      </c>
      <c r="C69" s="129" t="s">
        <v>653</v>
      </c>
      <c r="D69" s="129">
        <v>37.800000000000004</v>
      </c>
      <c r="E69" s="129">
        <v>34.400000000000006</v>
      </c>
    </row>
    <row r="70" spans="1:5" x14ac:dyDescent="0.25">
      <c r="A70" s="129" t="s">
        <v>652</v>
      </c>
      <c r="B70" s="129" t="s">
        <v>645</v>
      </c>
      <c r="C70" s="129" t="s">
        <v>651</v>
      </c>
      <c r="D70" s="129">
        <v>60.500000000000007</v>
      </c>
      <c r="E70" s="129">
        <v>47.1</v>
      </c>
    </row>
    <row r="71" spans="1:5" x14ac:dyDescent="0.25">
      <c r="A71" s="129" t="s">
        <v>650</v>
      </c>
      <c r="B71" s="129" t="s">
        <v>645</v>
      </c>
      <c r="C71" s="129" t="s">
        <v>649</v>
      </c>
      <c r="D71" s="129">
        <v>30.700000000000003</v>
      </c>
      <c r="E71" s="129">
        <v>17.3</v>
      </c>
    </row>
    <row r="72" spans="1:5" x14ac:dyDescent="0.25">
      <c r="A72" s="129" t="s">
        <v>648</v>
      </c>
      <c r="B72" s="129" t="s">
        <v>645</v>
      </c>
      <c r="C72" s="129" t="s">
        <v>647</v>
      </c>
      <c r="D72" s="129">
        <v>48.000000000000007</v>
      </c>
      <c r="E72" s="129">
        <v>30.800000000000004</v>
      </c>
    </row>
    <row r="73" spans="1:5" x14ac:dyDescent="0.25">
      <c r="A73" s="129" t="s">
        <v>646</v>
      </c>
      <c r="B73" s="129" t="s">
        <v>645</v>
      </c>
      <c r="C73" s="129" t="s">
        <v>644</v>
      </c>
      <c r="D73" s="129">
        <v>31.080000000000002</v>
      </c>
      <c r="E73" s="129">
        <v>24.900000000000002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 x14ac:dyDescent="0.25">
      <c r="A8" s="79" t="s">
        <v>188</v>
      </c>
      <c r="B8" s="9" t="s">
        <v>560</v>
      </c>
      <c r="C8" s="25" t="s">
        <v>771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8">
        <v>897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0.43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622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2028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626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2016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16" t="s">
        <v>628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8">
        <v>940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0.06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2041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5" t="s">
        <v>640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2016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629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8">
        <v>897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0.08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2041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25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8">
        <v>897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8">
        <v>0.45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623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>
        <v>2025</v>
      </c>
      <c r="D46" s="6" t="s">
        <v>105</v>
      </c>
    </row>
    <row r="47" spans="1:4" x14ac:dyDescent="0.25">
      <c r="A47" s="52"/>
      <c r="B47" s="165" t="s">
        <v>109</v>
      </c>
      <c r="C47" s="166"/>
      <c r="D47" s="167"/>
    </row>
    <row r="48" spans="1:4" x14ac:dyDescent="0.25">
      <c r="A48" s="29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>
        <v>0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118">
        <v>0.45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118">
        <v>0.45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>
        <v>2020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 x14ac:dyDescent="0.25">
      <c r="A78" s="53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118">
        <v>0.47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 x14ac:dyDescent="0.25">
      <c r="A87" s="53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 x14ac:dyDescent="0.25">
      <c r="A91" s="53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118">
        <v>0.35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2028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 x14ac:dyDescent="0.25">
      <c r="A100" s="53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 x14ac:dyDescent="0.25">
      <c r="A104" s="53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118">
        <v>0.5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621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9" t="s">
        <v>28</v>
      </c>
      <c r="B109" s="153" t="s">
        <v>121</v>
      </c>
      <c r="C109" s="154"/>
      <c r="D109" s="155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6" t="s">
        <v>84</v>
      </c>
      <c r="C126" s="33" t="s">
        <v>610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118">
        <v>0.4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9" t="s">
        <v>128</v>
      </c>
      <c r="C4" s="170"/>
      <c r="D4" s="170"/>
    </row>
    <row r="5" spans="1:4" x14ac:dyDescent="0.25">
      <c r="A5" s="59" t="s">
        <v>193</v>
      </c>
      <c r="B5" s="54" t="s">
        <v>129</v>
      </c>
      <c r="C5" s="124" t="s">
        <v>625</v>
      </c>
      <c r="D5" s="16" t="s">
        <v>130</v>
      </c>
    </row>
    <row r="6" spans="1:4" x14ac:dyDescent="0.25">
      <c r="A6" s="59" t="s">
        <v>194</v>
      </c>
      <c r="B6" s="55" t="s">
        <v>92</v>
      </c>
      <c r="C6" s="120" t="s">
        <v>625</v>
      </c>
      <c r="D6" s="12" t="s">
        <v>93</v>
      </c>
    </row>
    <row r="7" spans="1:4" x14ac:dyDescent="0.25">
      <c r="A7" s="59" t="s">
        <v>195</v>
      </c>
      <c r="B7" s="55" t="s">
        <v>131</v>
      </c>
      <c r="C7" s="120" t="s">
        <v>625</v>
      </c>
      <c r="D7" s="12" t="s">
        <v>132</v>
      </c>
    </row>
    <row r="8" spans="1:4" x14ac:dyDescent="0.25">
      <c r="A8" s="59" t="s">
        <v>196</v>
      </c>
      <c r="B8" s="56" t="s">
        <v>133</v>
      </c>
      <c r="C8" s="116" t="s">
        <v>625</v>
      </c>
      <c r="D8" s="6" t="s">
        <v>26</v>
      </c>
    </row>
    <row r="9" spans="1:4" x14ac:dyDescent="0.25">
      <c r="A9" s="59" t="s">
        <v>197</v>
      </c>
      <c r="B9" s="57" t="s">
        <v>134</v>
      </c>
      <c r="C9" s="125" t="s">
        <v>625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16" t="s">
        <v>625</v>
      </c>
      <c r="D10" s="6" t="s">
        <v>490</v>
      </c>
    </row>
    <row r="11" spans="1:4" ht="15" customHeight="1" x14ac:dyDescent="0.25">
      <c r="A11" s="60">
        <v>3</v>
      </c>
      <c r="B11" s="169" t="s">
        <v>137</v>
      </c>
      <c r="C11" s="170"/>
      <c r="D11" s="170"/>
    </row>
    <row r="12" spans="1:4" x14ac:dyDescent="0.25">
      <c r="A12" s="59" t="s">
        <v>205</v>
      </c>
      <c r="B12" s="54" t="s">
        <v>129</v>
      </c>
      <c r="C12" s="124" t="s">
        <v>625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20" t="s">
        <v>625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20" t="s">
        <v>625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16" t="s">
        <v>625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25" t="s">
        <v>625</v>
      </c>
      <c r="D16" s="23" t="s">
        <v>135</v>
      </c>
    </row>
    <row r="17" spans="1:4" x14ac:dyDescent="0.25">
      <c r="A17" s="59" t="s">
        <v>274</v>
      </c>
      <c r="B17" s="56" t="s">
        <v>136</v>
      </c>
      <c r="C17" s="116" t="s">
        <v>625</v>
      </c>
      <c r="D17" s="6" t="s">
        <v>490</v>
      </c>
    </row>
    <row r="18" spans="1:4" ht="15" customHeight="1" x14ac:dyDescent="0.25">
      <c r="A18" s="60">
        <v>4</v>
      </c>
      <c r="B18" s="169" t="s">
        <v>313</v>
      </c>
      <c r="C18" s="170"/>
      <c r="D18" s="170"/>
    </row>
    <row r="19" spans="1:4" x14ac:dyDescent="0.25">
      <c r="A19" s="59" t="s">
        <v>214</v>
      </c>
      <c r="B19" s="54" t="s">
        <v>129</v>
      </c>
      <c r="C19" s="124" t="s">
        <v>625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20" t="s">
        <v>625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20" t="s">
        <v>625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16" t="s">
        <v>625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25" t="s">
        <v>625</v>
      </c>
      <c r="D23" s="23" t="s">
        <v>135</v>
      </c>
    </row>
    <row r="24" spans="1:4" x14ac:dyDescent="0.25">
      <c r="A24" s="59" t="s">
        <v>219</v>
      </c>
      <c r="B24" s="56" t="s">
        <v>136</v>
      </c>
      <c r="C24" s="116" t="s">
        <v>625</v>
      </c>
      <c r="D24" s="6" t="s">
        <v>490</v>
      </c>
    </row>
    <row r="25" spans="1:4" x14ac:dyDescent="0.25">
      <c r="A25" s="60">
        <v>5</v>
      </c>
      <c r="B25" s="169" t="s">
        <v>314</v>
      </c>
      <c r="C25" s="170"/>
      <c r="D25" s="170"/>
    </row>
    <row r="26" spans="1:4" x14ac:dyDescent="0.25">
      <c r="A26" s="59" t="s">
        <v>220</v>
      </c>
      <c r="B26" s="54" t="s">
        <v>129</v>
      </c>
      <c r="C26" s="124" t="s">
        <v>625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20" t="s">
        <v>625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20" t="s">
        <v>625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16" t="s">
        <v>625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25" t="s">
        <v>625</v>
      </c>
      <c r="D30" s="23" t="s">
        <v>135</v>
      </c>
    </row>
    <row r="31" spans="1:4" x14ac:dyDescent="0.25">
      <c r="A31" s="59" t="s">
        <v>279</v>
      </c>
      <c r="B31" s="56" t="s">
        <v>136</v>
      </c>
      <c r="C31" s="116" t="s">
        <v>625</v>
      </c>
      <c r="D31" s="6" t="s">
        <v>490</v>
      </c>
    </row>
    <row r="32" spans="1:4" x14ac:dyDescent="0.25">
      <c r="A32" s="60">
        <v>6</v>
      </c>
      <c r="B32" s="169" t="s">
        <v>315</v>
      </c>
      <c r="C32" s="170"/>
      <c r="D32" s="170"/>
    </row>
    <row r="33" spans="1:4" x14ac:dyDescent="0.25">
      <c r="A33" s="59" t="s">
        <v>224</v>
      </c>
      <c r="B33" s="54" t="s">
        <v>129</v>
      </c>
      <c r="C33" s="124" t="s">
        <v>625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20" t="s">
        <v>625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20" t="s">
        <v>625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16" t="s">
        <v>625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25" t="s">
        <v>625</v>
      </c>
      <c r="D37" s="23" t="s">
        <v>135</v>
      </c>
    </row>
    <row r="38" spans="1:4" x14ac:dyDescent="0.25">
      <c r="A38" s="59" t="s">
        <v>229</v>
      </c>
      <c r="B38" s="56" t="s">
        <v>136</v>
      </c>
      <c r="C38" s="116" t="s">
        <v>625</v>
      </c>
      <c r="D38" s="6" t="s">
        <v>490</v>
      </c>
    </row>
    <row r="39" spans="1:4" x14ac:dyDescent="0.25">
      <c r="A39" s="60">
        <v>7</v>
      </c>
      <c r="B39" s="169" t="s">
        <v>316</v>
      </c>
      <c r="C39" s="170"/>
      <c r="D39" s="170"/>
    </row>
    <row r="40" spans="1:4" x14ac:dyDescent="0.25">
      <c r="A40" s="59" t="s">
        <v>231</v>
      </c>
      <c r="B40" s="54" t="s">
        <v>129</v>
      </c>
      <c r="C40" s="124" t="s">
        <v>625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20" t="s">
        <v>625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20" t="s">
        <v>625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16" t="s">
        <v>625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25" t="s">
        <v>630</v>
      </c>
      <c r="D44" s="23" t="s">
        <v>135</v>
      </c>
    </row>
    <row r="45" spans="1:4" x14ac:dyDescent="0.25">
      <c r="A45" s="59" t="s">
        <v>236</v>
      </c>
      <c r="B45" s="56" t="s">
        <v>136</v>
      </c>
      <c r="C45" s="116" t="s">
        <v>625</v>
      </c>
      <c r="D45" s="6" t="s">
        <v>490</v>
      </c>
    </row>
    <row r="46" spans="1:4" x14ac:dyDescent="0.25">
      <c r="A46" s="60">
        <v>8</v>
      </c>
      <c r="B46" s="169" t="s">
        <v>317</v>
      </c>
      <c r="C46" s="170"/>
      <c r="D46" s="170"/>
    </row>
    <row r="47" spans="1:4" x14ac:dyDescent="0.25">
      <c r="A47" s="59" t="s">
        <v>238</v>
      </c>
      <c r="B47" s="54" t="s">
        <v>129</v>
      </c>
      <c r="C47" s="124" t="s">
        <v>625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20" t="s">
        <v>625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20" t="s">
        <v>625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16" t="s">
        <v>625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25" t="s">
        <v>625</v>
      </c>
      <c r="D51" s="23" t="s">
        <v>135</v>
      </c>
    </row>
    <row r="52" spans="1:4" x14ac:dyDescent="0.25">
      <c r="A52" s="59" t="s">
        <v>285</v>
      </c>
      <c r="B52" s="56" t="s">
        <v>136</v>
      </c>
      <c r="C52" s="116" t="s">
        <v>625</v>
      </c>
      <c r="D52" s="6" t="s">
        <v>490</v>
      </c>
    </row>
    <row r="53" spans="1:4" x14ac:dyDescent="0.25">
      <c r="A53" s="60">
        <v>9</v>
      </c>
      <c r="B53" s="169" t="s">
        <v>318</v>
      </c>
      <c r="C53" s="170"/>
      <c r="D53" s="170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9" t="s">
        <v>319</v>
      </c>
      <c r="C60" s="170"/>
      <c r="D60" s="170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9" t="s">
        <v>320</v>
      </c>
      <c r="C67" s="170"/>
      <c r="D67" s="170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612</v>
      </c>
      <c r="D3" s="6" t="s">
        <v>140</v>
      </c>
    </row>
    <row r="4" spans="1:4" ht="45" x14ac:dyDescent="0.25">
      <c r="A4" s="4">
        <v>2</v>
      </c>
      <c r="B4" s="24" t="s">
        <v>141</v>
      </c>
      <c r="C4" s="8" t="s">
        <v>613</v>
      </c>
      <c r="D4" s="6" t="s">
        <v>142</v>
      </c>
    </row>
    <row r="5" spans="1:4" ht="38.25" x14ac:dyDescent="0.25">
      <c r="A5" s="4">
        <v>3</v>
      </c>
      <c r="B5" s="24" t="s">
        <v>143</v>
      </c>
      <c r="C5" s="8" t="s">
        <v>614</v>
      </c>
      <c r="D5" s="6" t="s">
        <v>144</v>
      </c>
    </row>
    <row r="6" spans="1:4" ht="38.25" x14ac:dyDescent="0.25">
      <c r="A6" s="4">
        <v>4</v>
      </c>
      <c r="B6" s="24" t="s">
        <v>145</v>
      </c>
      <c r="C6" s="8" t="s">
        <v>615</v>
      </c>
      <c r="D6" s="6" t="s">
        <v>146</v>
      </c>
    </row>
    <row r="7" spans="1:4" ht="25.5" x14ac:dyDescent="0.25">
      <c r="A7" s="4">
        <v>5</v>
      </c>
      <c r="B7" s="24" t="s">
        <v>147</v>
      </c>
      <c r="C7" s="8" t="s">
        <v>616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617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8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2" t="s">
        <v>618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619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619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8" t="s">
        <v>593</v>
      </c>
      <c r="D14" s="23" t="s">
        <v>162</v>
      </c>
    </row>
    <row r="15" spans="1:4" x14ac:dyDescent="0.25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83" sqref="C8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5" t="s">
        <v>164</v>
      </c>
      <c r="C3" s="166"/>
      <c r="D3" s="167"/>
    </row>
    <row r="4" spans="1:4" ht="30" x14ac:dyDescent="0.25">
      <c r="A4" s="63" t="s">
        <v>186</v>
      </c>
      <c r="B4" s="56" t="s">
        <v>165</v>
      </c>
      <c r="C4" s="25" t="s">
        <v>577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578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575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579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580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581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582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582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583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584</v>
      </c>
      <c r="D14" s="6" t="s">
        <v>154</v>
      </c>
    </row>
    <row r="15" spans="1:4" ht="30" x14ac:dyDescent="0.25">
      <c r="A15" s="63" t="s">
        <v>327</v>
      </c>
      <c r="B15" s="56" t="s">
        <v>155</v>
      </c>
      <c r="C15" s="25" t="s">
        <v>585</v>
      </c>
      <c r="D15" s="6" t="s">
        <v>156</v>
      </c>
    </row>
    <row r="16" spans="1:4" x14ac:dyDescent="0.25">
      <c r="A16" s="50" t="s">
        <v>192</v>
      </c>
      <c r="B16" s="167" t="s">
        <v>174</v>
      </c>
      <c r="C16" s="174"/>
      <c r="D16" s="174"/>
    </row>
    <row r="17" spans="1:4" ht="25.5" x14ac:dyDescent="0.25">
      <c r="A17" s="63" t="s">
        <v>193</v>
      </c>
      <c r="B17" s="56" t="s">
        <v>165</v>
      </c>
      <c r="C17" s="25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587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588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589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590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591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592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583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593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594</v>
      </c>
      <c r="D28" s="6" t="s">
        <v>156</v>
      </c>
    </row>
    <row r="29" spans="1:4" x14ac:dyDescent="0.25">
      <c r="A29" s="50" t="s">
        <v>204</v>
      </c>
      <c r="B29" s="167" t="s">
        <v>176</v>
      </c>
      <c r="C29" s="167"/>
      <c r="D29" s="167"/>
    </row>
    <row r="30" spans="1:4" ht="30" x14ac:dyDescent="0.25">
      <c r="A30" s="63" t="s">
        <v>205</v>
      </c>
      <c r="B30" s="56" t="s">
        <v>165</v>
      </c>
      <c r="C30" s="25" t="s">
        <v>595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596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597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598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599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600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601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601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583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602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 x14ac:dyDescent="0.25">
      <c r="A42" s="50" t="s">
        <v>13</v>
      </c>
      <c r="B42" s="167" t="s">
        <v>178</v>
      </c>
      <c r="C42" s="174"/>
      <c r="D42" s="174"/>
    </row>
    <row r="43" spans="1:4" ht="30" x14ac:dyDescent="0.25">
      <c r="A43" s="63" t="s">
        <v>214</v>
      </c>
      <c r="B43" s="56" t="s">
        <v>165</v>
      </c>
      <c r="C43" s="25" t="s">
        <v>577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578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575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579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580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581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582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582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583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584</v>
      </c>
      <c r="D53" s="6" t="s">
        <v>154</v>
      </c>
    </row>
    <row r="54" spans="1:4" ht="30" x14ac:dyDescent="0.25">
      <c r="A54" s="63" t="s">
        <v>337</v>
      </c>
      <c r="B54" s="56" t="s">
        <v>155</v>
      </c>
      <c r="C54" s="25" t="s">
        <v>585</v>
      </c>
      <c r="D54" s="6" t="s">
        <v>156</v>
      </c>
    </row>
    <row r="55" spans="1:4" x14ac:dyDescent="0.25">
      <c r="A55" s="50" t="s">
        <v>16</v>
      </c>
      <c r="B55" s="167" t="s">
        <v>180</v>
      </c>
      <c r="C55" s="174"/>
      <c r="D55" s="174"/>
    </row>
    <row r="56" spans="1:4" ht="25.5" x14ac:dyDescent="0.25">
      <c r="A56" s="63" t="s">
        <v>220</v>
      </c>
      <c r="B56" s="56" t="s">
        <v>165</v>
      </c>
      <c r="C56" s="25" t="s">
        <v>603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604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605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606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607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607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608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609</v>
      </c>
      <c r="D67" s="6" t="s">
        <v>156</v>
      </c>
    </row>
    <row r="68" spans="1:4" x14ac:dyDescent="0.25">
      <c r="A68" s="50" t="s">
        <v>19</v>
      </c>
      <c r="B68" s="167" t="s">
        <v>182</v>
      </c>
      <c r="C68" s="174"/>
      <c r="D68" s="174"/>
    </row>
    <row r="69" spans="1:4" ht="25.5" x14ac:dyDescent="0.25">
      <c r="A69" s="63" t="s">
        <v>224</v>
      </c>
      <c r="B69" s="56" t="s">
        <v>165</v>
      </c>
      <c r="C69" s="25" t="s">
        <v>603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604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605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606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607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607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608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2020-06-13T09:50:22Z</dcterms:modified>
</cp:coreProperties>
</file>