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<sst xmlns="http://schemas.openxmlformats.org/spreadsheetml/2006/main" count="1531" uniqueCount="709">
  <si>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</si>
  <si>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</si>
  <si>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</si>
  <si>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</si>
  <si>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</si>
  <si>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</si>
  <si>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</si>
  <si>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</si>
  <si>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</si>
  <si>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</si>
  <si>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</si>
  <si>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</si>
  <si>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</si>
  <si>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</si>
  <si>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</si>
  <si>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</si>
  <si>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</si>
  <si>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</si>
  <si>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</si>
  <si>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</si>
  <si>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</si>
  <si>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</si>
  <si>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</si>
  <si>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</si>
  <si>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</si>
  <si>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</si>
  <si>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</si>
  <si>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</si>
  <si>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</si>
  <si>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</si>
  <si>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</si>
  <si>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</si>
  <si>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</si>
  <si>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</si>
  <si>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</si>
  <si>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</si>
  <si>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</si>
  <si>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</si>
  <si>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</si>
  <si>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</si>
  <si>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</si>
  <si>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</si>
  <si>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</si>
  <si>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</si>
  <si>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</si>
  <si>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</si>
  <si>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</si>
  <si>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</si>
  <si>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</si>
  <si>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</si>
  <si>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</si>
  <si>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</si>
  <si>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</si>
  <si>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</si>
  <si>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</si>
  <si>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</si>
  <si>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</si>
  <si>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</si>
  <si>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</si>
  <si>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</si>
  <si>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</si>
  <si>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</si>
  <si>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</si>
  <si>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</si>
  <si>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</si>
  <si>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</si>
  <si>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</si>
  <si>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</si>
  <si>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</si>
  <si>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</si>
  <si>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</si>
  <si>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</si>
  <si>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</si>
  <si>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</si>
  <si>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</si>
  <si>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</si>
  <si>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</si>
  <si>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</si>
  <si>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</si>
  <si>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</si>
  <si>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</si>
  <si>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</si>
  <si>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</si>
  <si>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</si>
  <si>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</si>
  <si>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</si>
  <si>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</si>
  <si>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</si>
  <si>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</si>
  <si>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</si>
  <si>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</si>
  <si>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</si>
  <si>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</si>
  <si>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</si>
  <si>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</si>
  <si>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</si>
  <si>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</si>
  <si>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</si>
  <si>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</si>
  <si>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</si>
  <si>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</si>
  <si>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</si>
  <si>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</si>
  <si>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</si>
  <si>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</si>
  <si>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</si>
  <si>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</si>
  <si>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</si>
  <si>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</si>
  <si>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</si>
  <si>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</si>
  <si>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</si>
  <si>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</si>
  <si>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</si>
  <si>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</si>
  <si>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</si>
  <si>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</si>
  <si>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</si>
  <si>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</si>
  <si>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</si>
  <si>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</si>
  <si>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</si>
  <si>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</si>
  <si>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</si>
  <si>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</si>
  <si>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</si>
  <si>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</si>
  <si>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</si>
  <si>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</si>
  <si>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</si>
  <si>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</si>
  <si>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</si>
  <si>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</si>
  <si>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</si>
  <si>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</si>
  <si>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</si>
  <si>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</si>
  <si>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</si>
  <si>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</si>
  <si>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</si>
  <si>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</si>
  <si>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</si>
  <si>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</si>
  <si>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</si>
  <si>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</si>
  <si>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</si>
  <si>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</si>
  <si>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</si>
  <si>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</si>
  <si>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</si>
  <si>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</si>
  <si>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</si>
  <si>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</si>
  <si>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</si>
  <si>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</si>
  <si>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</si>
  <si>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</si>
  <si>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</si>
  <si>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</si>
  <si>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</si>
  <si>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</si>
  <si>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</si>
  <si>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</si>
  <si>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</si>
  <si>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</si>
  <si>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</si>
  <si>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</si>
  <si>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</si>
  <si>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</si>
  <si>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</si>
  <si>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</si>
  <si>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</si>
  <si>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</si>
  <si>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</si>
  <si>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</si>
  <si>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</si>
  <si>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</si>
  <si>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</si>
  <si>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</si>
  <si>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</si>
  <si>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</si>
  <si>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</si>
  <si>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</si>
  <si>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</si>
  <si>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</si>
  <si>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</si>
  <si>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</si>
  <si>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</si>
  <si>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</si>
  <si>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</si>
  <si>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</si>
  <si>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</si>
  <si>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</si>
  <si>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</si>
  <si>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</si>
  <si>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</si>
  <si>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</si>
  <si>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</si>
  <si>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</si>
  <si>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</si>
  <si>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</si>
  <si>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</si>
  <si>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</si>
  <si>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</si>
  <si>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</si>
  <si>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</si>
  <si>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</si>
  <si>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</si>
  <si>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</si>
  <si>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</si>
  <si>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</si>
  <si>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</si>
  <si>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</si>
  <si>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</si>
  <si>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</si>
  <si>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</si>
  <si>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</si>
  <si>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</si>
  <si>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</si>
  <si>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</si>
  <si>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</si>
  <si>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</si>
  <si>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</si>
  <si>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</si>
  <si>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</si>
  <si>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</si>
  <si>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</si>
  <si>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</si>
  <si>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</si>
  <si>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</si>
  <si>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</si>
  <si>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</si>
  <si>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</si>
  <si>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</si>
  <si>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</si>
  <si>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</si>
  <si>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</si>
  <si>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</si>
  <si>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</si>
  <si>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</si>
  <si>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</si>
  <si>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</si>
  <si>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</si>
  <si>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</si>
  <si>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</si>
  <si>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</si>
  <si>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</si>
  <si>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</si>
  <si>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</si>
  <si>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</si>
  <si>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</si>
  <si>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</si>
  <si>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</si>
  <si>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</si>
  <si>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</si>
  <si>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</si>
  <si>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</si>
  <si>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</si>
  <si>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</si>
  <si>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</si>
  <si>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</si>
  <si>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</si>
  <si>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</si>
  <si>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</si>
  <si>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</si>
  <si>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</si>
  <si>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</si>
  <si>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</si>
  <si>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</si>
  <si>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</si>
  <si>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</si>
  <si>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</si>
  <si>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</si>
  <si>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</si>
  <si>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</si>
  <si>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</si>
  <si>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</si>
  <si>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</si>
  <si>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</si>
  <si>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</si>
  <si>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</si>
  <si>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</si>
  <si>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</si>
  <si>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</si>
  <si>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</si>
  <si>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</si>
  <si>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</si>
  <si>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</si>
  <si>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</si>
  <si>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</si>
  <si>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</si>
  <si>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</si>
  <si>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</si>
  <si>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</si>
  <si>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</si>
  <si>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</si>
  <si>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</si>
  <si>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</si>
  <si>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</si>
  <si>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</si>
  <si>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</si>
  <si>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</si>
  <si>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</si>
  <si>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</si>
  <si>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</si>
  <si>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</si>
  <si>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</si>
  <si>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</si>
  <si>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</si>
  <si>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</si>
  <si>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</si>
  <si>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</si>
  <si>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</si>
  <si>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</si>
  <si>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</si>
  <si>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</si>
  <si>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</si>
  <si>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</si>
  <si>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</si>
  <si>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</si>
  <si>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</si>
  <si>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</si>
  <si>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</si>
  <si>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</si>
  <si>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</si>
  <si>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</si>
  <si>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</si>
  <si>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</si>
  <si>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</si>
  <si>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</si>
  <si>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</si>
  <si>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</si>
  <si>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</si>
  <si>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</si>
  <si>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</si>
  <si>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</si>
  <si>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</si>
  <si>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</si>
  <si>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</si>
  <si>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</si>
  <si>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</si>
  <si>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</si>
  <si>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</si>
  <si>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</si>
  <si>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</si>
  <si>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</si>
  <si>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</si>
  <si>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</si>
  <si>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</si>
  <si>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</si>
  <si>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</si>
  <si>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</si>
  <si>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</si>
  <si>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</si>
  <si>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</si>
  <si>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</si>
  <si>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</si>
  <si>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</si>
  <si>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</si>
  <si>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</si>
  <si>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</si>
  <si>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</si>
  <si>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</si>
  <si>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</si>
  <si>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</si>
  <si>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</si>
  <si>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</si>
  <si>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</si>
  <si>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</si>
  <si>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</si>
  <si>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</si>
  <si>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</si>
  <si>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</si>
  <si>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</si>
  <si>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</si>
  <si>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</si>
  <si>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</si>
  <si>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</si>
  <si>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</si>
  <si>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</si>
  <si>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</si>
  <si>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</si>
  <si>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</si>
  <si>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</si>
  <si>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</si>
  <si>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</si>
  <si>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</si>
  <si>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</si>
  <si>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</si>
  <si>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</si>
  <si>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</si>
  <si>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</si>
  <si>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</si>
  <si>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</si>
  <si>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</si>
  <si>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</si>
  <si>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</si>
  <si>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</si>
  <si>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</si>
  <si>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</si>
  <si>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</si>
  <si>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</si>
  <si>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</si>
  <si>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</si>
  <si>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</si>
  <si>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</si>
  <si>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</si>
  <si>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</si>
  <si>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</si>
  <si>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</si>
  <si>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</si>
  <si>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</si>
  <si>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</si>
  <si>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</si>
  <si>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</si>
  <si>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</si>
  <si>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</si>
  <si>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</si>
  <si>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</si>
  <si>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</si>
  <si>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</si>
  <si>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</si>
  <si>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</si>
  <si>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</si>
  <si>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</si>
  <si>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</si>
  <si>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</si>
  <si>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</si>
  <si>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</si>
  <si>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</si>
  <si>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</si>
  <si>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</si>
  <si>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</si>
  <si>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</si>
  <si>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</si>
  <si>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</si>
  <si>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</si>
  <si>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</si>
  <si>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</si>
  <si>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</si>
  <si>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</si>
  <si>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</si>
  <si>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</si>
  <si>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</si>
  <si>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</si>
  <si>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</si>
  <si>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</si>
  <si>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</si>
  <si>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</si>
  <si>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</si>
  <si>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</si>
  <si>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</si>
  <si>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</si>
  <si>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</si>
  <si>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</si>
  <si>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</si>
  <si>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</si>
  <si>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</si>
  <si>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</si>
  <si>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</si>
  <si>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</si>
  <si>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</si>
  <si>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</si>
  <si>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</si>
  <si>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</si>
  <si>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</si>
  <si>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</si>
  <si>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</si>
  <si>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</si>
  <si>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</si>
  <si>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</si>
  <si>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</si>
  <si>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</si>
  <si>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</si>
  <si>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</si>
  <si>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</si>
  <si>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</si>
  <si>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</si>
  <si>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</si>
  <si>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</si>
  <si>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</si>
  <si>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</si>
  <si>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</si>
  <si>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</si>
  <si>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</si>
  <si>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</si>
  <si>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</si>
  <si>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</si>
  <si>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</si>
  <si>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</si>
  <si>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</si>
  <si>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</si>
  <si>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</si>
  <si>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</si>
  <si>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</si>
  <si>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</si>
  <si>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</si>
  <si>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</si>
  <si>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</si>
  <si>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</si>
  <si>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</si>
  <si>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</si>
  <si>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</si>
  <si>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</si>
  <si>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</si>
  <si>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</si>
  <si>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</si>
  <si>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</si>
  <si>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</si>
  <si>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</si>
  <si>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</si>
  <si>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</si>
  <si>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</si>
  <si>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</si>
  <si>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</si>
  <si>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</si>
  <si>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</si>
  <si>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</si>
  <si>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</si>
  <si>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</si>
  <si>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</si>
  <si>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</si>
  <si>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</si>
  <si>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</si>
  <si>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</si>
  <si>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</si>
  <si>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</si>
  <si>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</si>
  <si>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</si>
  <si>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</si>
  <si>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</si>
  <si>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</si>
  <si>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</si>
  <si>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</si>
  <si>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</si>
  <si>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</si>
  <si>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</si>
  <si>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</si>
  <si>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</si>
  <si>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</si>
  <si>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</si>
  <si>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</si>
  <si>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</si>
  <si>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</si>
  <si>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</si>
  <si>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</si>
  <si>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</si>
  <si>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</si>
  <si>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</si>
  <si>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</si>
  <si>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</si>
  <si>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</si>
  <si>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</si>
  <si>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</si>
  <si>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</si>
  <si>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</si>
  <si>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</si>
  <si>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</si>
  <si>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</si>
  <si>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</si>
  <si>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</si>
  <si>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</si>
  <si>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</si>
  <si>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</si>
  <si>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</si>
  <si>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</si>
  <si>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</si>
  <si>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</si>
  <si>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</si>
  <si>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</si>
  <si>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</si>
  <si>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</si>
  <si>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</si>
  <si>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</si>
  <si>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</si>
  <si>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</si>
  <si>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</si>
  <si>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</si>
  <si>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</si>
  <si>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</si>
  <si>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</si>
  <si>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</si>
  <si>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</si>
  <si>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</si>
  <si>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</si>
  <si>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</si>
  <si>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</si>
  <si>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</si>
  <si>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</si>
  <si>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</si>
  <si>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</si>
  <si>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</si>
  <si>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</si>
  <si>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</si>
  <si>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</si>
  <si>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</si>
  <si>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</si>
  <si>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</si>
  <si>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</si>
  <si>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</si>
  <si>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</si>
  <si>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</si>
  <si>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</si>
  <si>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</si>
  <si>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</si>
  <si>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</si>
  <si>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</si>
  <si>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</si>
  <si>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</si>
  <si>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</si>
  <si>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металлическая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</si>
  <si>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</si>
  <si>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</si>
  <si>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</si>
  <si>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</si>
  <si>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</si>
  <si>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</si>
  <si>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</si>
  <si>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</si>
  <si>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</si>
  <si>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</si>
  <si>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 xml:space="preserve"> 15</t>
  </si>
  <si>
    <t>Ибрагимов</t>
  </si>
  <si>
    <t>Мусаева</t>
  </si>
  <si>
    <t>Гасанова</t>
  </si>
  <si>
    <t>не выполнялись</t>
  </si>
  <si>
    <t>побелка и штукатурка</t>
  </si>
  <si>
    <t>Альферова</t>
  </si>
  <si>
    <t>1</t>
  </si>
  <si>
    <t>710aacf5-b705-409f-8f25-24accf0b70e4</t>
  </si>
  <si>
    <t>05:48:000040:109</t>
  </si>
  <si>
    <t>каменный</t>
  </si>
  <si>
    <t>1938</t>
  </si>
  <si>
    <t>242</t>
  </si>
  <si>
    <t>66</t>
  </si>
  <si>
    <t>96,7</t>
  </si>
  <si>
    <t>21,76</t>
  </si>
  <si>
    <t>604</t>
  </si>
  <si>
    <t>1310</t>
  </si>
  <si>
    <t xml:space="preserve">63 кв.-3542,6 м2 </t>
  </si>
  <si>
    <t>59 кв. - 3369,3 м2</t>
  </si>
  <si>
    <t>4 кв. - 173,3 м2</t>
  </si>
  <si>
    <t>1 - муниципальная</t>
  </si>
  <si>
    <t>3 - частная</t>
  </si>
  <si>
    <t>Джалилова</t>
  </si>
  <si>
    <t>Хиясова</t>
  </si>
  <si>
    <t>Гапизова</t>
  </si>
  <si>
    <t>Идрисов</t>
  </si>
  <si>
    <t>Махсаров</t>
  </si>
  <si>
    <t>Глубоков</t>
  </si>
  <si>
    <t>Султанаева</t>
  </si>
  <si>
    <t>Костюк</t>
  </si>
  <si>
    <t>Асалиев</t>
  </si>
  <si>
    <t>Курбанов А А</t>
  </si>
  <si>
    <t>Идрисова</t>
  </si>
  <si>
    <t>Раджабов К А</t>
  </si>
  <si>
    <t>Исаева    М Х</t>
  </si>
  <si>
    <t>Гаджимурадова</t>
  </si>
  <si>
    <t>Хироманова</t>
  </si>
  <si>
    <t>Хайбулаев</t>
  </si>
  <si>
    <t>Вагидова</t>
  </si>
  <si>
    <t>Мугадов</t>
  </si>
  <si>
    <t>Мозгунова</t>
  </si>
  <si>
    <t>Шаркова</t>
  </si>
  <si>
    <t>Камбулатов</t>
  </si>
  <si>
    <t>Юхаранов</t>
  </si>
  <si>
    <t>Юркина</t>
  </si>
  <si>
    <t>Касумов</t>
  </si>
  <si>
    <t>Омарова Аминат   Омаров Магомедсаид А</t>
  </si>
  <si>
    <t>Халилова Л О</t>
  </si>
  <si>
    <t>Долгатов</t>
  </si>
  <si>
    <t>Алимов</t>
  </si>
  <si>
    <t>Ахмедов</t>
  </si>
  <si>
    <t>Абдуллаев А Г</t>
  </si>
  <si>
    <t>Каяев</t>
  </si>
  <si>
    <t>Боровенко</t>
  </si>
  <si>
    <t>Вагабов   В Ф</t>
  </si>
  <si>
    <t>Гереева</t>
  </si>
  <si>
    <t>Расулова</t>
  </si>
  <si>
    <t>Свержевская</t>
  </si>
  <si>
    <t>Абдуллаев М А</t>
  </si>
  <si>
    <t>Гасанбекова</t>
  </si>
  <si>
    <t>Говорова</t>
  </si>
  <si>
    <t>Девришев</t>
  </si>
  <si>
    <t>Османова У Х</t>
  </si>
  <si>
    <t>Симанова</t>
  </si>
  <si>
    <t>Раджабова Ф Ю</t>
  </si>
  <si>
    <t>Халидова С.Б.</t>
  </si>
  <si>
    <t>Керимова</t>
  </si>
  <si>
    <t>Алиева</t>
  </si>
  <si>
    <t>Халидова</t>
  </si>
  <si>
    <t>Курбанова</t>
  </si>
  <si>
    <t>Курбаналиев   Г А</t>
  </si>
  <si>
    <t>Назарова</t>
  </si>
  <si>
    <t>Ханмагомедов</t>
  </si>
  <si>
    <t>Рустамова</t>
  </si>
  <si>
    <t>Агамерзаев</t>
  </si>
  <si>
    <t>Гасаналиев</t>
  </si>
  <si>
    <t>Назаренко</t>
  </si>
  <si>
    <t>Олейникова</t>
  </si>
  <si>
    <t xml:space="preserve">ремонт фундамента•герметизация мест пересечения инженерных коммуникаций с фундаментами здания; </t>
  </si>
  <si>
    <t>ремонт кровли</t>
  </si>
  <si>
    <t>ремонт подвала герметизация труб освещение и утепление</t>
  </si>
  <si>
    <t>не выполнено</t>
  </si>
  <si>
    <t>замена труб ХВС</t>
  </si>
  <si>
    <t>замена электросетей</t>
  </si>
  <si>
    <t>замена труб ГВС и отопления</t>
  </si>
  <si>
    <t xml:space="preserve">66 кв.-3542,6 м2 </t>
  </si>
  <si>
    <t>62 кв. - 3369,3 м2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</si>
</sst>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2" fillId="0" borderId="4" xfId="0" applyFont="1" applyBorder="1"/>
    <xf numFmtId="0" fontId="4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7" fillId="0" borderId="4" xfId="0" applyFont="1" applyBorder="1" applyAlignment="1">
      <alignment horizontal="left" vertical="top" wrapText="1"/>
    </xf>
    <xf numFmtId="0" fontId="36" fillId="0" borderId="4" xfId="0" applyFont="1" applyBorder="1"/>
    <xf numFmtId="0" fontId="0" fillId="0" borderId="4" xfId="0" applyNumberFormat="1" applyBorder="1"/>
    <xf numFmtId="0" fontId="39" fillId="0" borderId="0" xfId="0" applyFont="1" applyBorder="1"/>
    <xf numFmtId="0" fontId="17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40" fillId="0" borderId="16" xfId="0" applyNumberFormat="1" applyFont="1" applyFill="1" applyBorder="1" applyAlignment="1" applyProtection="1">
      <alignment horizontal="right" vertical="top" wrapText="1"/>
    </xf>
    <xf numFmtId="0" fontId="41" fillId="0" borderId="16" xfId="0" applyNumberFormat="1" applyFont="1" applyFill="1" applyBorder="1" applyAlignment="1" applyProtection="1">
      <alignment horizontal="right" vertical="top" wrapText="1"/>
    </xf>
    <xf numFmtId="0" fontId="39" fillId="0" borderId="0" xfId="0" applyFont="1"/>
    <xf numFmtId="0" fontId="42" fillId="0" borderId="0" xfId="0" applyFont="1" applyAlignment="1">
      <alignment horizontal="center" vertical="center" wrapText="1"/>
    </xf>
    <xf numFmtId="0" fontId="40" fillId="0" borderId="16" xfId="0" applyNumberFormat="1" applyFont="1" applyFill="1" applyBorder="1" applyAlignment="1" applyProtection="1">
      <alignment horizontal="left" vertical="top" wrapText="1"/>
    </xf>
    <xf numFmtId="0" fontId="4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42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566</v>
      </c>
      <c r="D2" s="156"/>
    </row>
    <row r="3" spans="1:4" s="29" customFormat="1" ht="27.75" customHeight="1">
      <c r="A3" s="28"/>
      <c r="C3" s="157" t="s">
        <v>607</v>
      </c>
      <c r="D3" s="157"/>
    </row>
    <row r="4" spans="1:4" s="29" customFormat="1" ht="58.5" customHeight="1">
      <c r="A4" s="158" t="s">
        <v>1</v>
      </c>
      <c r="B4" s="158"/>
      <c r="C4" s="158"/>
      <c r="D4" s="158"/>
    </row>
    <row r="5" spans="1:4" s="29" customFormat="1" ht="35.25" customHeight="1">
      <c r="A5" s="159" t="s">
        <v>2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60" t="s">
        <v>184</v>
      </c>
      <c r="C7" s="161"/>
      <c r="D7" s="162"/>
    </row>
    <row r="8" spans="1:4" s="29" customFormat="1" ht="25.5">
      <c r="A8" s="7" t="s">
        <v>185</v>
      </c>
      <c r="B8" s="34" t="s">
        <v>209</v>
      </c>
      <c r="C8" s="129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9" t="s">
        <v>627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9" t="s">
        <v>628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49" t="s">
        <v>629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0">
        <v>487115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39" t="s">
        <v>630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39" t="s">
        <v>630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606</v>
      </c>
      <c r="D15" s="88" t="s">
        <v>489</v>
      </c>
    </row>
    <row r="16" spans="1:4" s="29" customFormat="1">
      <c r="A16" s="55" t="s">
        <v>191</v>
      </c>
      <c r="B16" s="150" t="s">
        <v>11</v>
      </c>
      <c r="C16" s="151"/>
      <c r="D16" s="152"/>
    </row>
    <row r="17" spans="1:11" s="29" customFormat="1" ht="38.25">
      <c r="A17" s="7" t="s">
        <v>192</v>
      </c>
      <c r="B17" s="34" t="s">
        <v>13</v>
      </c>
      <c r="C17" s="139" t="s">
        <v>631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21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12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633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634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8" t="s">
        <v>621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8" t="s">
        <v>635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8" t="s">
        <v>636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1">
        <v>3542.6</v>
      </c>
      <c r="D32" s="36" t="s">
        <v>34</v>
      </c>
    </row>
    <row r="33" spans="1:4" s="29" customFormat="1">
      <c r="A33" s="56" t="s">
        <v>203</v>
      </c>
      <c r="B33" s="153" t="s">
        <v>35</v>
      </c>
      <c r="C33" s="153"/>
      <c r="D33" s="154"/>
    </row>
    <row r="34" spans="1:4" s="29" customFormat="1">
      <c r="A34" s="47" t="s">
        <v>204</v>
      </c>
      <c r="B34" s="39" t="s">
        <v>36</v>
      </c>
      <c r="C34" s="43" t="s">
        <v>637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575</v>
      </c>
      <c r="D35" s="36" t="s">
        <v>37</v>
      </c>
    </row>
    <row r="36" spans="1:4" s="29" customFormat="1">
      <c r="A36" s="56" t="s">
        <v>12</v>
      </c>
      <c r="B36" s="163" t="s">
        <v>39</v>
      </c>
      <c r="C36" s="153"/>
      <c r="D36" s="154"/>
    </row>
    <row r="37" spans="1:4" s="29" customFormat="1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8" t="s">
        <v>638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8" t="s">
        <v>638</v>
      </c>
      <c r="D42" s="42" t="s">
        <v>37</v>
      </c>
    </row>
    <row r="43" spans="1:4" s="29" customFormat="1">
      <c r="A43" s="31" t="s">
        <v>15</v>
      </c>
      <c r="B43" s="160" t="s">
        <v>46</v>
      </c>
      <c r="C43" s="161"/>
      <c r="D43" s="162"/>
    </row>
    <row r="44" spans="1:4" s="29" customFormat="1" ht="51">
      <c r="A44" s="10" t="s">
        <v>219</v>
      </c>
      <c r="B44" s="40" t="s">
        <v>47</v>
      </c>
      <c r="C44" s="140" t="s">
        <v>707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27" t="s">
        <v>708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27" t="s">
        <v>641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18</v>
      </c>
      <c r="B48" s="164" t="s">
        <v>73</v>
      </c>
      <c r="C48" s="153"/>
      <c r="D48" s="154"/>
    </row>
    <row r="49" spans="1:4" s="29" customFormat="1" ht="63.7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65" t="s">
        <v>55</v>
      </c>
      <c r="B53" s="165"/>
      <c r="C53" s="165"/>
      <c r="D53" s="165"/>
    </row>
    <row r="54" spans="1:4" s="29" customFormat="1">
      <c r="A54" s="31" t="s">
        <v>21</v>
      </c>
      <c r="B54" s="160" t="s">
        <v>56</v>
      </c>
      <c r="C54" s="161"/>
      <c r="D54" s="162"/>
    </row>
    <row r="55" spans="1:4" s="29" customFormat="1" ht="25.5">
      <c r="A55" s="7" t="s">
        <v>230</v>
      </c>
      <c r="B55" s="34" t="s">
        <v>57</v>
      </c>
      <c r="C55" s="140" t="s">
        <v>639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27" t="s">
        <v>640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27" t="s">
        <v>641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>
      <c r="A62" s="32" t="s">
        <v>236</v>
      </c>
      <c r="B62" s="164" t="s">
        <v>65</v>
      </c>
      <c r="C62" s="153"/>
      <c r="D62" s="154"/>
    </row>
    <row r="63" spans="1:4" s="29" customFormat="1" ht="25.5">
      <c r="A63" s="7" t="s">
        <v>237</v>
      </c>
      <c r="B63" s="34" t="s">
        <v>59</v>
      </c>
      <c r="C63" s="139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27" t="s">
        <v>642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27" t="s">
        <v>643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>
      <c r="A69" s="32" t="s">
        <v>242</v>
      </c>
      <c r="B69" s="164" t="s">
        <v>66</v>
      </c>
      <c r="C69" s="153"/>
      <c r="D69" s="154"/>
    </row>
    <row r="70" spans="1:4" s="29" customFormat="1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C52" zoomScale="81" zoomScaleNormal="81" workbookViewId="0">
      <selection activeCell="C74" sqref="C73:C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7" t="s">
        <v>86</v>
      </c>
      <c r="B1" s="127"/>
      <c r="C1" s="127"/>
      <c r="D1" s="127"/>
      <c r="E1" s="127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3" t="s">
        <v>608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4" t="s">
        <v>568</v>
      </c>
      <c r="C4" s="145" t="s">
        <v>644</v>
      </c>
      <c r="D4" s="141">
        <v>73.5</v>
      </c>
      <c r="E4" s="73">
        <v>52.7</v>
      </c>
    </row>
    <row r="5" spans="1:5">
      <c r="A5" s="73">
        <v>2</v>
      </c>
      <c r="B5" s="134" t="s">
        <v>568</v>
      </c>
      <c r="C5" s="145" t="s">
        <v>645</v>
      </c>
      <c r="D5" s="141">
        <v>54.2</v>
      </c>
      <c r="E5" s="73">
        <v>34.6</v>
      </c>
    </row>
    <row r="6" spans="1:5" ht="15" customHeight="1">
      <c r="A6" s="135">
        <v>3</v>
      </c>
      <c r="B6" s="134" t="s">
        <v>568</v>
      </c>
      <c r="C6" s="145" t="s">
        <v>646</v>
      </c>
      <c r="D6" s="141">
        <v>48.800000000000004</v>
      </c>
      <c r="E6" s="73">
        <v>32.1</v>
      </c>
    </row>
    <row r="7" spans="1:5" ht="15" customHeight="1">
      <c r="A7" s="135">
        <v>4</v>
      </c>
      <c r="B7" s="134" t="s">
        <v>568</v>
      </c>
      <c r="C7" s="145" t="s">
        <v>647</v>
      </c>
      <c r="D7" s="141">
        <v>51.400000000000006</v>
      </c>
      <c r="E7" s="73">
        <v>32.6</v>
      </c>
    </row>
    <row r="8" spans="1:5" ht="15" customHeight="1">
      <c r="A8" s="135">
        <v>5</v>
      </c>
      <c r="B8" s="134" t="s">
        <v>568</v>
      </c>
      <c r="C8" s="145" t="s">
        <v>648</v>
      </c>
      <c r="D8" s="141">
        <v>57.300000000000004</v>
      </c>
      <c r="E8" s="73">
        <v>35.9</v>
      </c>
    </row>
    <row r="9" spans="1:5" ht="15" customHeight="1">
      <c r="A9" s="135">
        <v>6</v>
      </c>
      <c r="B9" s="134" t="s">
        <v>568</v>
      </c>
      <c r="C9" s="145" t="s">
        <v>649</v>
      </c>
      <c r="D9" s="141">
        <v>67.800000000000011</v>
      </c>
      <c r="E9" s="73">
        <v>52.7</v>
      </c>
    </row>
    <row r="10" spans="1:5" ht="15" customHeight="1">
      <c r="A10" s="135">
        <v>7</v>
      </c>
      <c r="B10" s="134" t="s">
        <v>568</v>
      </c>
      <c r="C10" s="145" t="s">
        <v>650</v>
      </c>
      <c r="D10" s="141">
        <v>31.300000000000004</v>
      </c>
      <c r="E10" s="73">
        <v>32.6</v>
      </c>
    </row>
    <row r="11" spans="1:5" ht="15" customHeight="1">
      <c r="A11" s="135">
        <v>8</v>
      </c>
      <c r="B11" s="134" t="s">
        <v>568</v>
      </c>
      <c r="C11" s="145" t="s">
        <v>647</v>
      </c>
      <c r="D11" s="141">
        <v>19.700000000000003</v>
      </c>
      <c r="E11" s="73">
        <v>35.9</v>
      </c>
    </row>
    <row r="12" spans="1:5" ht="15" customHeight="1">
      <c r="A12" s="135">
        <v>9</v>
      </c>
      <c r="B12" s="134" t="s">
        <v>568</v>
      </c>
      <c r="C12" s="145" t="s">
        <v>651</v>
      </c>
      <c r="D12" s="141">
        <v>57.300000000000004</v>
      </c>
      <c r="E12" s="73">
        <v>57.2</v>
      </c>
    </row>
    <row r="13" spans="1:5" ht="15" customHeight="1">
      <c r="A13" s="135">
        <v>10</v>
      </c>
      <c r="B13" s="134" t="s">
        <v>568</v>
      </c>
      <c r="C13" s="145" t="s">
        <v>652</v>
      </c>
      <c r="D13" s="141">
        <v>88.500000000000014</v>
      </c>
      <c r="E13" s="73">
        <v>37.700000000000003</v>
      </c>
    </row>
    <row r="14" spans="1:5" ht="15" customHeight="1">
      <c r="A14" s="135">
        <v>11</v>
      </c>
      <c r="B14" s="73" t="s">
        <v>568</v>
      </c>
      <c r="C14" s="145" t="s">
        <v>653</v>
      </c>
      <c r="D14" s="141">
        <v>53.400000000000006</v>
      </c>
      <c r="E14" s="73">
        <v>34.6</v>
      </c>
    </row>
    <row r="15" spans="1:5" ht="15" customHeight="1">
      <c r="A15" s="135">
        <v>12</v>
      </c>
      <c r="B15" s="73" t="s">
        <v>568</v>
      </c>
      <c r="C15" s="145" t="s">
        <v>654</v>
      </c>
      <c r="D15" s="141">
        <v>54.2</v>
      </c>
      <c r="E15" s="73">
        <v>57.2</v>
      </c>
    </row>
    <row r="16" spans="1:5" ht="15" customHeight="1">
      <c r="A16" s="135">
        <v>13</v>
      </c>
      <c r="B16" s="73" t="s">
        <v>568</v>
      </c>
      <c r="C16" s="145" t="s">
        <v>655</v>
      </c>
      <c r="D16" s="141">
        <v>69.600000000000009</v>
      </c>
      <c r="E16" s="132">
        <v>51.1</v>
      </c>
    </row>
    <row r="17" spans="1:5" ht="15" customHeight="1">
      <c r="A17" s="135">
        <v>14</v>
      </c>
      <c r="B17" s="73" t="s">
        <v>568</v>
      </c>
      <c r="C17" s="145" t="s">
        <v>656</v>
      </c>
      <c r="D17" s="141">
        <v>68.900000000000006</v>
      </c>
      <c r="E17" s="73">
        <v>37.200000000000003</v>
      </c>
    </row>
    <row r="18" spans="1:5" ht="15" customHeight="1">
      <c r="A18" s="135">
        <v>15</v>
      </c>
      <c r="B18" s="73" t="s">
        <v>568</v>
      </c>
      <c r="C18" s="145" t="s">
        <v>657</v>
      </c>
      <c r="D18" s="141">
        <v>55.7</v>
      </c>
      <c r="E18" s="73">
        <v>36.1</v>
      </c>
    </row>
    <row r="19" spans="1:5" ht="15" customHeight="1">
      <c r="A19" s="135">
        <v>16</v>
      </c>
      <c r="B19" s="73" t="s">
        <v>568</v>
      </c>
      <c r="C19" s="145" t="s">
        <v>658</v>
      </c>
      <c r="D19" s="141">
        <v>52.2</v>
      </c>
      <c r="E19" s="73">
        <v>35.5</v>
      </c>
    </row>
    <row r="20" spans="1:5" ht="15" customHeight="1">
      <c r="A20" s="135">
        <v>17</v>
      </c>
      <c r="B20" s="73" t="s">
        <v>568</v>
      </c>
      <c r="C20" s="145" t="s">
        <v>659</v>
      </c>
      <c r="D20" s="141">
        <v>52.400000000000006</v>
      </c>
      <c r="E20" s="73">
        <v>35.5</v>
      </c>
    </row>
    <row r="21" spans="1:5" ht="15" customHeight="1">
      <c r="A21" s="135">
        <v>18</v>
      </c>
      <c r="B21" s="73" t="s">
        <v>568</v>
      </c>
      <c r="C21" s="145" t="s">
        <v>660</v>
      </c>
      <c r="D21" s="141">
        <v>52.1</v>
      </c>
      <c r="E21" s="73">
        <v>35.5</v>
      </c>
    </row>
    <row r="22" spans="1:5" ht="15" customHeight="1">
      <c r="A22" s="135">
        <v>19</v>
      </c>
      <c r="B22" s="73" t="s">
        <v>568</v>
      </c>
      <c r="C22" s="145" t="s">
        <v>661</v>
      </c>
      <c r="D22" s="141">
        <v>18.3</v>
      </c>
      <c r="E22" s="73">
        <v>36.4</v>
      </c>
    </row>
    <row r="23" spans="1:5" ht="15" customHeight="1">
      <c r="A23" s="135">
        <v>20</v>
      </c>
      <c r="B23" s="73" t="s">
        <v>568</v>
      </c>
      <c r="C23" s="145" t="s">
        <v>644</v>
      </c>
      <c r="D23" s="141">
        <v>34.1</v>
      </c>
      <c r="E23" s="73">
        <v>35.5</v>
      </c>
    </row>
    <row r="24" spans="1:5" ht="15" customHeight="1">
      <c r="A24" s="135">
        <v>21</v>
      </c>
      <c r="B24" s="73" t="s">
        <v>568</v>
      </c>
      <c r="C24" s="145" t="s">
        <v>662</v>
      </c>
      <c r="D24" s="141">
        <v>53.2</v>
      </c>
      <c r="E24" s="73">
        <v>40.5</v>
      </c>
    </row>
    <row r="25" spans="1:5" ht="15" customHeight="1">
      <c r="A25" s="135">
        <v>22</v>
      </c>
      <c r="B25" s="73" t="s">
        <v>568</v>
      </c>
      <c r="C25" s="145" t="s">
        <v>663</v>
      </c>
      <c r="D25" s="141">
        <v>52.1</v>
      </c>
      <c r="E25" s="73">
        <v>18.600000000000001</v>
      </c>
    </row>
    <row r="26" spans="1:5" ht="15" customHeight="1">
      <c r="A26" s="73">
        <v>23</v>
      </c>
      <c r="B26" s="73" t="s">
        <v>568</v>
      </c>
      <c r="C26" s="145" t="s">
        <v>664</v>
      </c>
      <c r="D26" s="141">
        <v>51.800000000000004</v>
      </c>
      <c r="E26" s="73">
        <v>40.5</v>
      </c>
    </row>
    <row r="27" spans="1:5" ht="15" customHeight="1">
      <c r="A27" s="73">
        <v>24</v>
      </c>
      <c r="B27" s="73" t="s">
        <v>568</v>
      </c>
      <c r="C27" s="145" t="s">
        <v>665</v>
      </c>
      <c r="D27" s="141">
        <v>32.400000000000006</v>
      </c>
      <c r="E27" s="73">
        <v>36.9</v>
      </c>
    </row>
    <row r="28" spans="1:5" ht="15" customHeight="1">
      <c r="A28" s="73">
        <v>25</v>
      </c>
      <c r="B28" s="73" t="s">
        <v>568</v>
      </c>
      <c r="C28" s="145" t="s">
        <v>666</v>
      </c>
      <c r="D28" s="141">
        <v>52.1</v>
      </c>
      <c r="E28" s="73">
        <v>40.5</v>
      </c>
    </row>
    <row r="29" spans="1:5" ht="15" customHeight="1">
      <c r="A29" s="73">
        <v>26</v>
      </c>
      <c r="B29" s="73" t="s">
        <v>568</v>
      </c>
      <c r="C29" s="145" t="s">
        <v>667</v>
      </c>
      <c r="D29" s="141">
        <v>52.900000000000006</v>
      </c>
      <c r="E29" s="132">
        <v>36.9</v>
      </c>
    </row>
    <row r="30" spans="1:5" ht="15" customHeight="1">
      <c r="A30" s="73">
        <v>27</v>
      </c>
      <c r="B30" s="73" t="s">
        <v>568</v>
      </c>
      <c r="C30" s="145" t="s">
        <v>658</v>
      </c>
      <c r="D30" s="141">
        <v>51.6</v>
      </c>
      <c r="E30" s="73">
        <v>40.5</v>
      </c>
    </row>
    <row r="31" spans="1:5" ht="15" customHeight="1">
      <c r="A31" s="73">
        <v>28</v>
      </c>
      <c r="B31" s="73" t="s">
        <v>568</v>
      </c>
      <c r="C31" s="145" t="s">
        <v>668</v>
      </c>
      <c r="D31" s="141">
        <v>51.1</v>
      </c>
      <c r="E31" s="73">
        <v>36.9</v>
      </c>
    </row>
    <row r="32" spans="1:5" ht="15" customHeight="1">
      <c r="A32" s="73">
        <v>29</v>
      </c>
      <c r="B32" s="73" t="s">
        <v>568</v>
      </c>
      <c r="C32" s="145" t="s">
        <v>669</v>
      </c>
      <c r="D32" s="141">
        <v>54.1</v>
      </c>
      <c r="E32" s="73">
        <v>32.5</v>
      </c>
    </row>
    <row r="33" spans="1:5" ht="15" customHeight="1">
      <c r="A33" s="73">
        <v>30</v>
      </c>
      <c r="B33" s="73" t="s">
        <v>568</v>
      </c>
      <c r="C33" s="145" t="s">
        <v>644</v>
      </c>
      <c r="D33" s="141">
        <v>55.2</v>
      </c>
      <c r="E33" s="73">
        <v>36.6</v>
      </c>
    </row>
    <row r="34" spans="1:5" ht="15" customHeight="1">
      <c r="A34" s="73">
        <v>31</v>
      </c>
      <c r="B34" s="73" t="s">
        <v>568</v>
      </c>
      <c r="C34" s="145" t="s">
        <v>670</v>
      </c>
      <c r="D34" s="141">
        <v>48.500000000000007</v>
      </c>
      <c r="E34" s="73">
        <v>32.5</v>
      </c>
    </row>
    <row r="35" spans="1:5" ht="15" customHeight="1">
      <c r="A35" s="73">
        <v>32</v>
      </c>
      <c r="B35" s="73" t="s">
        <v>568</v>
      </c>
      <c r="C35" s="145" t="s">
        <v>671</v>
      </c>
      <c r="D35" s="141">
        <v>47.000000000000007</v>
      </c>
      <c r="E35" s="73">
        <v>36.6</v>
      </c>
    </row>
    <row r="36" spans="1:5" ht="15" customHeight="1">
      <c r="A36" s="73">
        <v>33</v>
      </c>
      <c r="B36" s="73" t="s">
        <v>568</v>
      </c>
      <c r="C36" s="145" t="s">
        <v>624</v>
      </c>
      <c r="D36" s="141">
        <v>48.500000000000007</v>
      </c>
      <c r="E36" s="73">
        <v>36.6</v>
      </c>
    </row>
    <row r="37" spans="1:5" ht="15" customHeight="1">
      <c r="A37" s="73">
        <v>34</v>
      </c>
      <c r="B37" s="73" t="s">
        <v>568</v>
      </c>
      <c r="C37" s="145" t="s">
        <v>672</v>
      </c>
      <c r="D37" s="141">
        <v>53.1</v>
      </c>
      <c r="E37" s="73">
        <v>37.299999999999997</v>
      </c>
    </row>
    <row r="38" spans="1:5" ht="15" customHeight="1">
      <c r="A38" s="73">
        <v>35</v>
      </c>
      <c r="B38" s="73" t="s">
        <v>568</v>
      </c>
      <c r="C38" s="145" t="s">
        <v>673</v>
      </c>
      <c r="D38" s="141">
        <v>53.300000000000004</v>
      </c>
      <c r="E38" s="73">
        <v>36.6</v>
      </c>
    </row>
    <row r="39" spans="1:5" ht="15" customHeight="1">
      <c r="A39" s="73">
        <v>36</v>
      </c>
      <c r="B39" s="73" t="s">
        <v>568</v>
      </c>
      <c r="C39" s="145" t="s">
        <v>674</v>
      </c>
      <c r="D39" s="141">
        <v>53.1</v>
      </c>
      <c r="E39" s="73">
        <v>37.299999999999997</v>
      </c>
    </row>
    <row r="40" spans="1:5" ht="15" customHeight="1">
      <c r="A40" s="73">
        <v>37</v>
      </c>
      <c r="B40" s="73" t="s">
        <v>568</v>
      </c>
      <c r="C40" s="145" t="s">
        <v>675</v>
      </c>
      <c r="D40" s="141">
        <v>53.300000000000004</v>
      </c>
      <c r="E40" s="73">
        <v>35.9</v>
      </c>
    </row>
    <row r="41" spans="1:5" ht="15" customHeight="1">
      <c r="A41" s="73">
        <v>38</v>
      </c>
      <c r="B41" s="73" t="s">
        <v>568</v>
      </c>
      <c r="C41" s="145" t="s">
        <v>676</v>
      </c>
      <c r="D41" s="141">
        <v>53.2</v>
      </c>
      <c r="E41" s="73">
        <v>34.799999999999997</v>
      </c>
    </row>
    <row r="42" spans="1:5" ht="15" customHeight="1">
      <c r="A42" s="73">
        <v>39</v>
      </c>
      <c r="B42" s="73" t="s">
        <v>568</v>
      </c>
      <c r="C42" s="145" t="s">
        <v>677</v>
      </c>
      <c r="D42" s="141">
        <v>50.300000000000004</v>
      </c>
      <c r="E42" s="132">
        <v>35.9</v>
      </c>
    </row>
    <row r="43" spans="1:5" ht="15" customHeight="1">
      <c r="A43" s="73">
        <v>40</v>
      </c>
      <c r="B43" s="73" t="s">
        <v>568</v>
      </c>
      <c r="C43" s="145" t="s">
        <v>678</v>
      </c>
      <c r="D43" s="141">
        <v>50.6</v>
      </c>
      <c r="E43" s="73">
        <v>37.299999999999997</v>
      </c>
    </row>
    <row r="44" spans="1:5" ht="15" customHeight="1">
      <c r="A44" s="73">
        <v>41</v>
      </c>
      <c r="B44" s="73" t="s">
        <v>568</v>
      </c>
      <c r="C44" s="145" t="s">
        <v>679</v>
      </c>
      <c r="D44" s="141">
        <v>49.6</v>
      </c>
      <c r="E44" s="73">
        <v>35.9</v>
      </c>
    </row>
    <row r="45" spans="1:5" ht="15" customHeight="1">
      <c r="A45" s="73">
        <v>42</v>
      </c>
      <c r="B45" s="73" t="s">
        <v>568</v>
      </c>
      <c r="C45" s="145" t="s">
        <v>680</v>
      </c>
      <c r="D45" s="141">
        <v>52.500000000000007</v>
      </c>
      <c r="E45" s="73">
        <v>37.299999999999997</v>
      </c>
    </row>
    <row r="46" spans="1:5" ht="15" customHeight="1">
      <c r="A46" s="73">
        <v>43</v>
      </c>
      <c r="B46" s="73" t="s">
        <v>568</v>
      </c>
      <c r="C46" s="145" t="s">
        <v>681</v>
      </c>
      <c r="D46" s="141">
        <v>57.400000000000006</v>
      </c>
      <c r="E46" s="73">
        <v>38.299999999999997</v>
      </c>
    </row>
    <row r="47" spans="1:5" ht="15" customHeight="1">
      <c r="A47" s="73">
        <v>44</v>
      </c>
      <c r="B47" s="73" t="s">
        <v>568</v>
      </c>
      <c r="C47" s="145" t="s">
        <v>681</v>
      </c>
      <c r="D47" s="141">
        <v>57.400000000000006</v>
      </c>
      <c r="E47" s="73">
        <v>37.299999999999997</v>
      </c>
    </row>
    <row r="48" spans="1:5" ht="15" customHeight="1">
      <c r="A48" s="73">
        <v>45</v>
      </c>
      <c r="B48" s="73" t="s">
        <v>568</v>
      </c>
      <c r="C48" s="145" t="s">
        <v>682</v>
      </c>
      <c r="D48" s="141">
        <v>53.300000000000004</v>
      </c>
      <c r="E48" s="73">
        <v>30.9</v>
      </c>
    </row>
    <row r="49" spans="1:5" ht="15" customHeight="1">
      <c r="A49" s="73">
        <v>46</v>
      </c>
      <c r="B49" s="73" t="s">
        <v>568</v>
      </c>
      <c r="C49" s="145" t="s">
        <v>683</v>
      </c>
      <c r="D49" s="141">
        <v>52.400000000000006</v>
      </c>
      <c r="E49" s="73">
        <v>32.700000000000003</v>
      </c>
    </row>
    <row r="50" spans="1:5" ht="15" customHeight="1">
      <c r="A50" s="73">
        <v>47</v>
      </c>
      <c r="B50" s="73" t="s">
        <v>568</v>
      </c>
      <c r="C50" s="145" t="s">
        <v>684</v>
      </c>
      <c r="D50" s="141">
        <v>48.300000000000004</v>
      </c>
      <c r="E50" s="73">
        <v>30.9</v>
      </c>
    </row>
    <row r="51" spans="1:5" ht="15" customHeight="1">
      <c r="A51" s="73">
        <v>48</v>
      </c>
      <c r="B51" s="73" t="s">
        <v>568</v>
      </c>
      <c r="C51" s="145" t="s">
        <v>685</v>
      </c>
      <c r="D51" s="141">
        <v>54.2</v>
      </c>
      <c r="E51" s="73">
        <v>32.700000000000003</v>
      </c>
    </row>
    <row r="52" spans="1:5" ht="15" customHeight="1">
      <c r="A52" s="73">
        <v>49</v>
      </c>
      <c r="B52" s="73" t="s">
        <v>568</v>
      </c>
      <c r="C52" s="145" t="s">
        <v>686</v>
      </c>
      <c r="D52" s="141">
        <v>49.900000000000006</v>
      </c>
      <c r="E52" s="73">
        <v>30.9</v>
      </c>
    </row>
    <row r="53" spans="1:5" ht="15" customHeight="1">
      <c r="A53" s="73">
        <v>50</v>
      </c>
      <c r="B53" s="73" t="s">
        <v>568</v>
      </c>
      <c r="C53" s="145" t="s">
        <v>609</v>
      </c>
      <c r="D53" s="141">
        <v>55.2</v>
      </c>
      <c r="E53" s="73">
        <v>32.700000000000003</v>
      </c>
    </row>
    <row r="54" spans="1:5" ht="15" customHeight="1">
      <c r="A54" s="73">
        <v>51</v>
      </c>
      <c r="B54" s="73" t="s">
        <v>568</v>
      </c>
      <c r="C54" s="145" t="s">
        <v>622</v>
      </c>
      <c r="D54" s="141">
        <v>54.900000000000006</v>
      </c>
      <c r="E54" s="73">
        <v>9.5</v>
      </c>
    </row>
    <row r="55" spans="1:5" ht="15" customHeight="1">
      <c r="A55" s="73">
        <v>52</v>
      </c>
      <c r="B55" s="73" t="s">
        <v>568</v>
      </c>
      <c r="C55" s="145" t="s">
        <v>687</v>
      </c>
      <c r="D55" s="141">
        <v>56.2</v>
      </c>
      <c r="E55" s="126">
        <v>62</v>
      </c>
    </row>
    <row r="56" spans="1:5" ht="15" customHeight="1">
      <c r="A56" s="73">
        <v>53</v>
      </c>
      <c r="B56" s="73" t="s">
        <v>568</v>
      </c>
      <c r="C56" s="145" t="s">
        <v>688</v>
      </c>
      <c r="D56" s="141">
        <v>55.300000000000004</v>
      </c>
      <c r="E56" s="73">
        <v>52.1</v>
      </c>
    </row>
    <row r="57" spans="1:5" ht="15" customHeight="1">
      <c r="A57" s="73">
        <v>54</v>
      </c>
      <c r="B57" s="73" t="s">
        <v>568</v>
      </c>
      <c r="C57" s="145" t="s">
        <v>689</v>
      </c>
      <c r="D57" s="141">
        <v>28.500000000000004</v>
      </c>
      <c r="E57" s="73">
        <v>34.5</v>
      </c>
    </row>
    <row r="58" spans="1:5" ht="15" customHeight="1">
      <c r="A58" s="73">
        <v>55</v>
      </c>
      <c r="B58" s="73" t="s">
        <v>568</v>
      </c>
      <c r="C58" s="145" t="s">
        <v>690</v>
      </c>
      <c r="D58" s="141">
        <v>80</v>
      </c>
      <c r="E58" s="73">
        <v>52.1</v>
      </c>
    </row>
    <row r="59" spans="1:5" ht="15" customHeight="1">
      <c r="A59" s="73">
        <v>56</v>
      </c>
      <c r="B59" s="73" t="s">
        <v>568</v>
      </c>
      <c r="C59" s="145" t="s">
        <v>691</v>
      </c>
      <c r="D59" s="141">
        <v>73.900000000000006</v>
      </c>
      <c r="E59" s="73">
        <v>34.200000000000003</v>
      </c>
    </row>
    <row r="60" spans="1:5" ht="15" customHeight="1">
      <c r="A60" s="73">
        <v>57</v>
      </c>
      <c r="B60" s="73" t="s">
        <v>568</v>
      </c>
      <c r="C60" s="145" t="s">
        <v>692</v>
      </c>
      <c r="D60" s="141">
        <v>53.400000000000006</v>
      </c>
      <c r="E60" s="73">
        <v>52.1</v>
      </c>
    </row>
    <row r="61" spans="1:5" ht="15" customHeight="1">
      <c r="A61" s="73">
        <v>58</v>
      </c>
      <c r="B61" s="73" t="s">
        <v>568</v>
      </c>
      <c r="C61" s="145" t="s">
        <v>693</v>
      </c>
      <c r="D61" s="141">
        <v>65</v>
      </c>
      <c r="E61" s="73">
        <v>37.299999999999997</v>
      </c>
    </row>
    <row r="62" spans="1:5" ht="15" customHeight="1">
      <c r="A62" s="73">
        <v>59</v>
      </c>
      <c r="B62" s="73" t="s">
        <v>568</v>
      </c>
      <c r="C62" s="145" t="s">
        <v>694</v>
      </c>
      <c r="D62" s="141">
        <v>55.300000000000004</v>
      </c>
      <c r="E62" s="73">
        <v>37.799999999999997</v>
      </c>
    </row>
    <row r="63" spans="1:5" ht="15" customHeight="1">
      <c r="A63" s="73">
        <v>60</v>
      </c>
      <c r="B63" s="73" t="s">
        <v>568</v>
      </c>
      <c r="C63" s="145" t="s">
        <v>695</v>
      </c>
      <c r="D63" s="141">
        <v>55.300000000000004</v>
      </c>
      <c r="E63" s="73">
        <v>52.1</v>
      </c>
    </row>
    <row r="64" spans="1:5" s="136" customFormat="1" ht="17.25">
      <c r="A64" s="73">
        <v>61</v>
      </c>
      <c r="B64" s="73" t="s">
        <v>568</v>
      </c>
      <c r="C64" s="145" t="s">
        <v>696</v>
      </c>
      <c r="D64" s="141">
        <v>76.900000000000006</v>
      </c>
      <c r="E64" s="142">
        <v>37.1</v>
      </c>
    </row>
    <row r="65" spans="1:5">
      <c r="A65" s="73">
        <v>62</v>
      </c>
      <c r="B65" s="73" t="s">
        <v>568</v>
      </c>
      <c r="C65" s="145" t="s">
        <v>697</v>
      </c>
      <c r="D65" s="141">
        <v>55.500000000000007</v>
      </c>
      <c r="E65" s="142">
        <v>30.2</v>
      </c>
    </row>
    <row r="66" spans="1:5">
      <c r="A66" s="73">
        <v>63</v>
      </c>
      <c r="B66" s="73" t="s">
        <v>568</v>
      </c>
      <c r="C66" s="145" t="s">
        <v>698</v>
      </c>
      <c r="D66" s="141">
        <v>46.400000000000006</v>
      </c>
      <c r="E66" s="142">
        <v>30.2</v>
      </c>
    </row>
    <row r="67" spans="1:5">
      <c r="A67" s="73">
        <v>64</v>
      </c>
      <c r="B67" s="73" t="s">
        <v>568</v>
      </c>
      <c r="C67" s="145" t="s">
        <v>699</v>
      </c>
      <c r="D67" s="141">
        <v>58.6</v>
      </c>
      <c r="E67" s="142">
        <v>41.2</v>
      </c>
    </row>
    <row r="68" spans="1:5">
      <c r="A68" s="73">
        <v>65</v>
      </c>
      <c r="B68" s="73" t="s">
        <v>568</v>
      </c>
      <c r="C68" s="145" t="s">
        <v>672</v>
      </c>
      <c r="D68" s="141">
        <v>43.300000000000004</v>
      </c>
      <c r="E68" s="142">
        <v>36.1</v>
      </c>
    </row>
    <row r="69" spans="1:5">
      <c r="A69" s="73">
        <v>66</v>
      </c>
      <c r="B69" s="73" t="s">
        <v>568</v>
      </c>
      <c r="C69" s="145" t="s">
        <v>623</v>
      </c>
      <c r="D69" s="141">
        <v>75.800000000000011</v>
      </c>
      <c r="E69" s="142">
        <v>52.1</v>
      </c>
    </row>
    <row r="93" s="143" customFormat="1" ht="17.25"/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0" t="s">
        <v>89</v>
      </c>
      <c r="C4" s="170"/>
      <c r="D4" s="170"/>
    </row>
    <row r="5" spans="1:4">
      <c r="A5" s="7"/>
      <c r="B5" s="177" t="s">
        <v>90</v>
      </c>
      <c r="C5" s="177"/>
      <c r="D5" s="177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578</v>
      </c>
      <c r="D9" s="6" t="s">
        <v>96</v>
      </c>
    </row>
    <row r="10" spans="1:4">
      <c r="A10" s="7"/>
      <c r="B10" s="166" t="s">
        <v>97</v>
      </c>
      <c r="C10" s="166"/>
      <c r="D10" s="166"/>
    </row>
    <row r="11" spans="1:4">
      <c r="A11" s="7" t="s">
        <v>189</v>
      </c>
      <c r="B11" s="9" t="s">
        <v>453</v>
      </c>
      <c r="C11" s="5">
        <v>1544.3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54</v>
      </c>
      <c r="D12" s="6" t="s">
        <v>252</v>
      </c>
    </row>
    <row r="13" spans="1:4" ht="63.75">
      <c r="A13" s="7" t="s">
        <v>266</v>
      </c>
      <c r="B13" s="9" t="s">
        <v>559</v>
      </c>
      <c r="C13" s="146" t="s">
        <v>700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8" t="s">
        <v>105</v>
      </c>
      <c r="C15" s="178"/>
      <c r="D15" s="178"/>
    </row>
    <row r="16" spans="1:4">
      <c r="A16" s="7"/>
      <c r="B16" s="166" t="s">
        <v>90</v>
      </c>
      <c r="C16" s="166"/>
      <c r="D16" s="166"/>
    </row>
    <row r="17" spans="1:4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>
      <c r="A18" s="7" t="s">
        <v>193</v>
      </c>
      <c r="B18" s="9" t="s">
        <v>350</v>
      </c>
      <c r="C18" s="27" t="s">
        <v>610</v>
      </c>
      <c r="D18" s="6" t="s">
        <v>503</v>
      </c>
    </row>
    <row r="19" spans="1:4" ht="38.25">
      <c r="A19" s="7" t="s">
        <v>194</v>
      </c>
      <c r="B19" s="9" t="s">
        <v>556</v>
      </c>
      <c r="C19" s="5">
        <v>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557</v>
      </c>
      <c r="C21" s="144" t="s">
        <v>570</v>
      </c>
      <c r="D21" s="6" t="s">
        <v>96</v>
      </c>
    </row>
    <row r="22" spans="1:4">
      <c r="A22" s="7"/>
      <c r="B22" s="166" t="s">
        <v>97</v>
      </c>
      <c r="C22" s="166"/>
      <c r="D22" s="166"/>
    </row>
    <row r="23" spans="1:4">
      <c r="A23" s="7" t="s">
        <v>197</v>
      </c>
      <c r="B23" s="9" t="s">
        <v>453</v>
      </c>
      <c r="C23" s="5">
        <v>1606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69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701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2019</v>
      </c>
      <c r="D26" s="6" t="s">
        <v>104</v>
      </c>
    </row>
    <row r="27" spans="1:4">
      <c r="A27" s="31">
        <v>3</v>
      </c>
      <c r="B27" s="170" t="s">
        <v>106</v>
      </c>
      <c r="C27" s="170"/>
      <c r="D27" s="170"/>
    </row>
    <row r="28" spans="1:4">
      <c r="A28" s="7"/>
      <c r="B28" s="166" t="s">
        <v>90</v>
      </c>
      <c r="C28" s="166"/>
      <c r="D28" s="166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577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625</v>
      </c>
      <c r="D33" s="6" t="s">
        <v>96</v>
      </c>
    </row>
    <row r="34" spans="1:4">
      <c r="A34" s="7"/>
      <c r="B34" s="166" t="s">
        <v>97</v>
      </c>
      <c r="C34" s="166"/>
      <c r="D34" s="166"/>
    </row>
    <row r="35" spans="1:4">
      <c r="A35" s="7" t="s">
        <v>272</v>
      </c>
      <c r="B35" s="9" t="s">
        <v>98</v>
      </c>
      <c r="C35" s="5">
        <v>3510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69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626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82" t="s">
        <v>107</v>
      </c>
      <c r="C39" s="182"/>
      <c r="D39" s="182"/>
    </row>
    <row r="40" spans="1:4">
      <c r="A40" s="7" t="s">
        <v>213</v>
      </c>
      <c r="B40" s="51" t="s">
        <v>251</v>
      </c>
      <c r="C40" s="49" t="s">
        <v>611</v>
      </c>
      <c r="D40" s="50" t="s">
        <v>250</v>
      </c>
    </row>
    <row r="41" spans="1:4">
      <c r="A41" s="7"/>
      <c r="B41" s="166" t="s">
        <v>90</v>
      </c>
      <c r="C41" s="166"/>
      <c r="D41" s="166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66" t="s">
        <v>97</v>
      </c>
      <c r="C45" s="166"/>
      <c r="D45" s="166"/>
    </row>
    <row r="46" spans="1:4">
      <c r="A46" s="7" t="s">
        <v>217</v>
      </c>
      <c r="B46" s="9" t="s">
        <v>98</v>
      </c>
      <c r="C46" s="5">
        <v>1310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57</v>
      </c>
      <c r="D47" s="6" t="s">
        <v>252</v>
      </c>
    </row>
    <row r="48" spans="1:4" ht="45">
      <c r="A48" s="7" t="s">
        <v>274</v>
      </c>
      <c r="B48" s="9" t="s">
        <v>101</v>
      </c>
      <c r="C48" s="147" t="s">
        <v>702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79" t="s">
        <v>108</v>
      </c>
      <c r="C50" s="180"/>
      <c r="D50" s="181"/>
    </row>
    <row r="51" spans="1:4">
      <c r="A51" s="31">
        <v>5</v>
      </c>
      <c r="B51" s="171" t="s">
        <v>109</v>
      </c>
      <c r="C51" s="171"/>
      <c r="D51" s="171"/>
    </row>
    <row r="52" spans="1:4">
      <c r="A52" s="7" t="s">
        <v>219</v>
      </c>
      <c r="B52" s="51" t="s">
        <v>251</v>
      </c>
      <c r="C52" s="49" t="s">
        <v>611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72" t="s">
        <v>90</v>
      </c>
      <c r="C55" s="172"/>
      <c r="D55" s="172"/>
    </row>
    <row r="56" spans="1:4" ht="38.25">
      <c r="A56" s="7" t="s">
        <v>222</v>
      </c>
      <c r="B56" s="9" t="s">
        <v>91</v>
      </c>
      <c r="C56" s="148" t="s">
        <v>577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27" t="s">
        <v>703</v>
      </c>
      <c r="D58" s="6" t="s">
        <v>96</v>
      </c>
    </row>
    <row r="59" spans="1:4">
      <c r="A59" s="7"/>
      <c r="B59" s="166" t="s">
        <v>97</v>
      </c>
      <c r="C59" s="166"/>
      <c r="D59" s="166"/>
    </row>
    <row r="60" spans="1:4" ht="25.5">
      <c r="A60" s="7" t="s">
        <v>278</v>
      </c>
      <c r="B60" s="9" t="s">
        <v>100</v>
      </c>
      <c r="C60" s="5">
        <v>53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704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70" t="s">
        <v>114</v>
      </c>
      <c r="C64" s="170"/>
      <c r="D64" s="170"/>
    </row>
    <row r="65" spans="1:4">
      <c r="A65" s="7" t="s">
        <v>223</v>
      </c>
      <c r="B65" s="51" t="s">
        <v>251</v>
      </c>
      <c r="C65" s="49" t="s">
        <v>611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66" t="s">
        <v>90</v>
      </c>
      <c r="C68" s="166"/>
      <c r="D68" s="166"/>
    </row>
    <row r="69" spans="1:4" ht="38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66" t="s">
        <v>97</v>
      </c>
      <c r="C72" s="166"/>
      <c r="D72" s="166"/>
    </row>
    <row r="73" spans="1:4" ht="25.5">
      <c r="A73" s="7" t="s">
        <v>229</v>
      </c>
      <c r="B73" s="9" t="s">
        <v>100</v>
      </c>
      <c r="C73" s="5">
        <v>62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70" t="s">
        <v>116</v>
      </c>
      <c r="C76" s="170"/>
      <c r="D76" s="170"/>
    </row>
    <row r="77" spans="1:4">
      <c r="A77" s="7"/>
      <c r="B77" s="166" t="s">
        <v>90</v>
      </c>
      <c r="C77" s="166"/>
      <c r="D77" s="166"/>
    </row>
    <row r="78" spans="1:4" ht="38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578</v>
      </c>
      <c r="D80" s="6" t="s">
        <v>96</v>
      </c>
    </row>
    <row r="81" spans="1:4">
      <c r="A81" s="59"/>
      <c r="B81" s="166" t="s">
        <v>97</v>
      </c>
      <c r="C81" s="166"/>
      <c r="D81" s="166"/>
    </row>
    <row r="82" spans="1:4" ht="25.5">
      <c r="A82" s="7" t="s">
        <v>233</v>
      </c>
      <c r="B82" s="9" t="s">
        <v>100</v>
      </c>
      <c r="C82" s="5">
        <v>45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705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70" t="s">
        <v>117</v>
      </c>
      <c r="C86" s="170"/>
      <c r="D86" s="170"/>
    </row>
    <row r="87" spans="1:4">
      <c r="A87" s="7" t="s">
        <v>237</v>
      </c>
      <c r="B87" s="51" t="s">
        <v>251</v>
      </c>
      <c r="C87" s="49" t="s">
        <v>611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>
      <c r="A90" s="59"/>
      <c r="B90" s="166" t="s">
        <v>90</v>
      </c>
      <c r="C90" s="166"/>
      <c r="D90" s="166"/>
    </row>
    <row r="91" spans="1:4" ht="38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578</v>
      </c>
      <c r="D93" s="6" t="s">
        <v>96</v>
      </c>
    </row>
    <row r="94" spans="1:4">
      <c r="A94" s="59"/>
      <c r="B94" s="166" t="s">
        <v>97</v>
      </c>
      <c r="C94" s="166"/>
      <c r="D94" s="166"/>
    </row>
    <row r="95" spans="1:4" ht="25.5">
      <c r="A95" s="7" t="s">
        <v>284</v>
      </c>
      <c r="B95" s="9" t="s">
        <v>100</v>
      </c>
      <c r="C95" s="5">
        <v>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70" t="s">
        <v>118</v>
      </c>
      <c r="C99" s="170"/>
      <c r="D99" s="170"/>
    </row>
    <row r="100" spans="1:4">
      <c r="A100" s="7" t="s">
        <v>243</v>
      </c>
      <c r="B100" s="51" t="s">
        <v>251</v>
      </c>
      <c r="C100" s="49" t="s">
        <v>611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66" t="s">
        <v>90</v>
      </c>
      <c r="C103" s="166"/>
      <c r="D103" s="166"/>
    </row>
    <row r="104" spans="1:4" ht="38.25">
      <c r="A104" s="7" t="s">
        <v>246</v>
      </c>
      <c r="B104" s="9" t="s">
        <v>91</v>
      </c>
      <c r="C104" s="148" t="s">
        <v>577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39" t="s">
        <v>703</v>
      </c>
      <c r="D106" s="6" t="s">
        <v>96</v>
      </c>
    </row>
    <row r="107" spans="1:4">
      <c r="A107" s="59"/>
      <c r="B107" s="166" t="s">
        <v>97</v>
      </c>
      <c r="C107" s="166"/>
      <c r="D107" s="166"/>
    </row>
    <row r="108" spans="1:4" ht="25.5">
      <c r="A108" s="7" t="s">
        <v>289</v>
      </c>
      <c r="B108" s="9" t="s">
        <v>100</v>
      </c>
      <c r="C108" s="5">
        <v>56</v>
      </c>
      <c r="D108" s="6" t="s">
        <v>252</v>
      </c>
    </row>
    <row r="109" spans="1:4" ht="30">
      <c r="A109" s="7" t="s">
        <v>290</v>
      </c>
      <c r="B109" s="9" t="s">
        <v>101</v>
      </c>
      <c r="C109" s="27" t="s">
        <v>706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67" t="s">
        <v>120</v>
      </c>
      <c r="C112" s="168"/>
      <c r="D112" s="169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4" t="s">
        <v>82</v>
      </c>
      <c r="C128" s="153"/>
      <c r="D128" s="154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3" t="s">
        <v>565</v>
      </c>
      <c r="C131" s="174"/>
      <c r="D131" s="175"/>
    </row>
    <row r="132" spans="1:4">
      <c r="A132" s="7" t="s">
        <v>309</v>
      </c>
      <c r="B132" s="9" t="s">
        <v>119</v>
      </c>
      <c r="C132" s="5">
        <v>67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3" t="s">
        <v>127</v>
      </c>
      <c r="C4" s="184"/>
      <c r="D4" s="184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3" t="s">
        <v>136</v>
      </c>
      <c r="C11" s="184"/>
      <c r="D11" s="184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3" t="s">
        <v>311</v>
      </c>
      <c r="C18" s="184"/>
      <c r="D18" s="184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3" t="s">
        <v>312</v>
      </c>
      <c r="C25" s="184"/>
      <c r="D25" s="184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3" t="s">
        <v>313</v>
      </c>
      <c r="C32" s="184"/>
      <c r="D32" s="184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3" t="s">
        <v>314</v>
      </c>
      <c r="C39" s="184"/>
      <c r="D39" s="184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3" t="s">
        <v>315</v>
      </c>
      <c r="C46" s="184"/>
      <c r="D46" s="184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3" t="s">
        <v>316</v>
      </c>
      <c r="C53" s="184"/>
      <c r="D53" s="184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3" t="s">
        <v>317</v>
      </c>
      <c r="C60" s="184"/>
      <c r="D60" s="184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3" t="s">
        <v>318</v>
      </c>
      <c r="C67" s="184"/>
      <c r="D67" s="184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612</v>
      </c>
      <c r="D3" s="6" t="s">
        <v>139</v>
      </c>
    </row>
    <row r="4" spans="1:4" ht="45">
      <c r="A4" s="4">
        <v>2</v>
      </c>
      <c r="B4" s="24" t="s">
        <v>140</v>
      </c>
      <c r="C4" s="27" t="s">
        <v>613</v>
      </c>
      <c r="D4" s="6" t="s">
        <v>141</v>
      </c>
    </row>
    <row r="5" spans="1:4" ht="45">
      <c r="A5" s="4">
        <v>3</v>
      </c>
      <c r="B5" s="24" t="s">
        <v>142</v>
      </c>
      <c r="C5" s="27" t="s">
        <v>614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615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616</v>
      </c>
      <c r="D10" s="6" t="s">
        <v>153</v>
      </c>
    </row>
    <row r="11" spans="1:4" ht="25.5">
      <c r="A11" s="4">
        <v>9</v>
      </c>
      <c r="B11" s="24" t="s">
        <v>154</v>
      </c>
      <c r="C11" s="137" t="s">
        <v>617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619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612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9" t="s">
        <v>163</v>
      </c>
      <c r="C3" s="180"/>
      <c r="D3" s="181"/>
    </row>
    <row r="4" spans="1:4" ht="30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>
      <c r="A5" s="69" t="s">
        <v>186</v>
      </c>
      <c r="B5" s="62" t="s">
        <v>142</v>
      </c>
      <c r="C5" s="138" t="s">
        <v>620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>
      <c r="A16" s="56" t="s">
        <v>191</v>
      </c>
      <c r="B16" s="181" t="s">
        <v>173</v>
      </c>
      <c r="C16" s="188"/>
      <c r="D16" s="188"/>
    </row>
    <row r="17" spans="1:4" ht="25.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>
      <c r="A29" s="56" t="s">
        <v>203</v>
      </c>
      <c r="B29" s="181" t="s">
        <v>175</v>
      </c>
      <c r="C29" s="181"/>
      <c r="D29" s="181"/>
    </row>
    <row r="30" spans="1:4" ht="25.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>
      <c r="A42" s="56" t="s">
        <v>12</v>
      </c>
      <c r="B42" s="181" t="s">
        <v>177</v>
      </c>
      <c r="C42" s="188"/>
      <c r="D42" s="188"/>
    </row>
    <row r="43" spans="1:4" ht="30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>
      <c r="A55" s="56" t="s">
        <v>15</v>
      </c>
      <c r="B55" s="181" t="s">
        <v>179</v>
      </c>
      <c r="C55" s="188"/>
      <c r="D55" s="188"/>
    </row>
    <row r="56" spans="1:4" ht="25.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>
      <c r="A68" s="56" t="s">
        <v>18</v>
      </c>
      <c r="B68" s="181" t="s">
        <v>181</v>
      </c>
      <c r="C68" s="188"/>
      <c r="D68" s="188"/>
    </row>
    <row r="69" spans="1:4" ht="25.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2020-06-14T15:09:14Z</dcterms:modified>
</cp:coreProperties>
</file>