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Сведение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аправления МКД" sheetId="5" r:id="rId5"/>
    <sheet name="Рескрсоснабжение" sheetId="6" r:id="rId6"/>
  </sheets>
  <externalReferences>
    <externalReference r:id="rId7"/>
  </externalReferences>
  <definedNames>
    <definedName name="газ">[1]Справочники!$A$109:$A$111</definedName>
    <definedName name="канализац">[1]Справочники!$A$103:$A$105</definedName>
    <definedName name="отопл">[1]Справочники!$A$80:$A$84</definedName>
    <definedName name="фасад">[1]Справочники!$A$171:$A$181</definedName>
    <definedName name="фундамент">[1]Справочники!$A$141:$A$155</definedName>
    <definedName name="хвс">[1]Справочники!$A$97:$A$99</definedName>
  </definedNames>
  <calcPr calcId="124519"/>
</workbook>
</file>

<file path=xl/sharedStrings.xml><?xml version="1.0" encoding="utf-8"?>
<sst xmlns="http://schemas.openxmlformats.org/spreadsheetml/2006/main" count="1348" uniqueCount="586">
  <si>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</si>
  <si>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</si>
  <si>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</si>
  <si>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</si>
  <si>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</si>
  <si>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</si>
  <si>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</si>
  <si>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</si>
  <si>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</si>
  <si>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</si>
  <si>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</si>
  <si>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указывается наименование города, района, иного населенного пункта</t>
  </si>
  <si>
    <t>1.2</t>
  </si>
  <si>
    <t>Улица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</si>
  <si>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</si>
  <si>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</si>
  <si>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</si>
  <si>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указывается номер дома (номер дома, литер, корпус)</t>
  </si>
  <si>
    <t>1.4</t>
  </si>
  <si>
    <t>Класификационный код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</si>
  <si>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</si>
  <si>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</si>
  <si>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</si>
  <si>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</si>
  <si>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</si>
  <si>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</si>
  <si>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</si>
  <si>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</si>
  <si>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</si>
  <si>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</si>
  <si>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</si>
  <si>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</si>
  <si>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</si>
  <si>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</si>
  <si>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</si>
  <si>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</si>
  <si>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</si>
  <si>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</si>
  <si>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</si>
  <si>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</si>
  <si>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</si>
  <si>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</si>
  <si>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</si>
  <si>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</si>
  <si>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</si>
  <si>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</si>
  <si>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</si>
  <si>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</si>
  <si>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</si>
  <si>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</si>
  <si>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</si>
  <si>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6</t>
  </si>
  <si>
    <t>указывается количество подъездов в доме</t>
  </si>
  <si>
    <t>2.6</t>
  </si>
  <si>
    <t>Количество этажей, наименьшее</t>
  </si>
  <si>
    <t>1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</si>
  <si>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</si>
  <si>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</si>
  <si>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</si>
  <si>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</si>
  <si>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</si>
  <si>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</si>
  <si>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</si>
  <si>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</si>
  <si>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</si>
  <si>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</si>
  <si>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</si>
  <si>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</si>
  <si>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</si>
  <si>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</si>
  <si>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</si>
  <si>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</si>
  <si>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</si>
  <si>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</si>
  <si>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</si>
  <si>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</si>
  <si>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</si>
  <si>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</si>
  <si>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</si>
  <si>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</si>
  <si>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</si>
  <si>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</si>
  <si>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</si>
  <si>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</si>
  <si>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</si>
  <si>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</si>
  <si>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</si>
  <si>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</si>
  <si>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</si>
  <si>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</si>
  <si>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</si>
  <si>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</si>
  <si>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</si>
  <si>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</si>
  <si>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</si>
  <si>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</si>
  <si>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</si>
  <si>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</si>
  <si>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</si>
  <si>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</si>
  <si>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</si>
  <si>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</si>
  <si>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</si>
  <si>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</si>
  <si>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</si>
  <si>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</si>
  <si>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</si>
  <si>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</si>
  <si>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</si>
  <si>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</si>
  <si>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</si>
  <si>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</si>
  <si>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</si>
  <si>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</si>
  <si>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</si>
  <si>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</si>
  <si>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</si>
  <si>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</si>
  <si>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</si>
  <si>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</si>
  <si>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</si>
  <si>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</si>
  <si>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</si>
  <si>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</si>
  <si>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</si>
  <si>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</si>
  <si>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</si>
  <si>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</si>
  <si>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</si>
  <si>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</si>
  <si>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</si>
  <si>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</si>
  <si>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</si>
  <si>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</si>
  <si>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</si>
  <si>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 xml:space="preserve">16 частное 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</si>
  <si>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</si>
  <si>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</si>
  <si>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</si>
  <si>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 xml:space="preserve">25 частное 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</si>
  <si>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</si>
  <si>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</si>
  <si>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</si>
  <si>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</si>
  <si>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</si>
  <si>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</si>
  <si>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</si>
  <si>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</si>
  <si>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</si>
  <si>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</si>
  <si>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</si>
  <si>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</si>
  <si>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</si>
  <si>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</si>
  <si>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</si>
  <si>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</si>
  <si>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</si>
  <si>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</si>
  <si>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</si>
  <si>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</si>
  <si>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</si>
  <si>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</si>
  <si>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</si>
  <si>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</si>
  <si>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</si>
  <si>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</si>
  <si>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</si>
  <si>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</si>
  <si>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</si>
  <si>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</si>
  <si>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</si>
  <si>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 xml:space="preserve">Победы </t>
  </si>
  <si>
    <t>93</t>
  </si>
  <si>
    <t>1. Общие сведения о многоквартирном доме  Победы 93</t>
  </si>
  <si>
    <t>100</t>
  </si>
  <si>
    <t>6173,4</t>
  </si>
  <si>
    <t>043:000261:9</t>
  </si>
  <si>
    <t>1980</t>
  </si>
  <si>
    <t>195</t>
  </si>
  <si>
    <t>499,2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</si>
  <si>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</si>
  <si>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</si>
  <si>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</si>
  <si>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</si>
  <si>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</si>
  <si>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</si>
  <si>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</si>
  <si>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</si>
  <si>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</si>
  <si>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</si>
  <si>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</si>
  <si>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</si>
  <si>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нежилое</t>
  </si>
  <si>
    <t>Каралова Аминат Тагировна</t>
  </si>
  <si>
    <t>Хидирова Маржанат Гусейнова</t>
  </si>
  <si>
    <t>Магомедова Бекхан Сайдахметович</t>
  </si>
  <si>
    <t>Рамазанова Нурият Курбановна</t>
  </si>
  <si>
    <t>e9cc9aab-1f93-45f0-803f-e2ca2d9f6304</t>
  </si>
  <si>
    <t>82</t>
  </si>
  <si>
    <t>панельный</t>
  </si>
  <si>
    <t>ж/бетон</t>
  </si>
  <si>
    <t>14,8</t>
  </si>
  <si>
    <t>114,6</t>
  </si>
  <si>
    <t>12,1</t>
  </si>
  <si>
    <t>560</t>
  </si>
  <si>
    <t>19</t>
  </si>
  <si>
    <t>16</t>
  </si>
  <si>
    <t>45</t>
  </si>
  <si>
    <t>20</t>
  </si>
  <si>
    <t>6 и более комнат</t>
  </si>
  <si>
    <t>Алиев Зиямудин Гаджимагомедович</t>
  </si>
  <si>
    <t>Крыжановская Надежда Федоровна</t>
  </si>
  <si>
    <t>Ягубова Мисима Абдурагимовна</t>
  </si>
  <si>
    <t>Ашурбеков Равил Ашурбекович</t>
  </si>
  <si>
    <t>Паровой Владимир Алексеевич</t>
  </si>
  <si>
    <t>Рамазанов Руслан Сейфуллахович</t>
  </si>
  <si>
    <t>Полтавская Лариса Алексеевна</t>
  </si>
  <si>
    <t>Ибрагимов Абдурашид Абдулатипович</t>
  </si>
  <si>
    <t>Гусейнова Ашура Мусаевна</t>
  </si>
  <si>
    <t>Юнусов Гамзат Магомедович</t>
  </si>
  <si>
    <t>Жабин Владимир Павлович</t>
  </si>
  <si>
    <t>Шариев Дембирза Елмамбетович</t>
  </si>
  <si>
    <t>Акимочкина Наталья Михайловна</t>
  </si>
  <si>
    <t>Абдусаламова Аминат Омаровна</t>
  </si>
  <si>
    <t>Явнусов Явнус Магомедгаджиевич</t>
  </si>
  <si>
    <t>Пиявкин</t>
  </si>
  <si>
    <t>Алиев З.</t>
  </si>
  <si>
    <t>Ковальская Елена Семеновна</t>
  </si>
  <si>
    <t>Найбулаева Меседо Найбулаевна</t>
  </si>
  <si>
    <t>Касумова Розалия Аркадьевна</t>
  </si>
  <si>
    <t>Магомедова Умамат Омаровна</t>
  </si>
  <si>
    <t>Аскендеров Ш. Г.</t>
  </si>
  <si>
    <t>Никитенко Таисия Алексеевна</t>
  </si>
  <si>
    <t>Гамзатов Нажмудин Абсалудинович</t>
  </si>
  <si>
    <t>Маринченко Ирина Ивановна</t>
  </si>
  <si>
    <t>Валиулина Заира Алаутдиновна</t>
  </si>
  <si>
    <t>Сеферова Хамус Сайфуллаевна</t>
  </si>
  <si>
    <t>Аскеров Шамиль Алиевич</t>
  </si>
  <si>
    <t>Гуляев Максим Викторович</t>
  </si>
  <si>
    <t>Шахбазов Самир Рахибович</t>
  </si>
  <si>
    <t>Абузаев Мусалав Мутаевич</t>
  </si>
  <si>
    <t>Чумакова Раиса Борисовна</t>
  </si>
  <si>
    <t>Гамзатов Ахмед Нурмагомедович</t>
  </si>
  <si>
    <t xml:space="preserve">Магомедова Хадижат Абдулгаджиевна </t>
  </si>
  <si>
    <t>Хасмамедова Безенгюль Арифовна</t>
  </si>
  <si>
    <t>Абилиев Олег Михайлович</t>
  </si>
  <si>
    <t>Керимова Людмила Михайловна</t>
  </si>
  <si>
    <t>Магомедов Джабраил</t>
  </si>
  <si>
    <t>Асланова Гульмира Яхьяевна</t>
  </si>
  <si>
    <t>Рамазанова Тамила Адигюзеловна</t>
  </si>
  <si>
    <t>Прокопенко Галина Николаевна</t>
  </si>
  <si>
    <t>Иванова Алина Александровна</t>
  </si>
  <si>
    <t>Гренько Татьяна Павловна</t>
  </si>
  <si>
    <t>КурбаиловаСакинат Абдулкадыровна</t>
  </si>
  <si>
    <t>Магомедов Магомед Ибрагимович</t>
  </si>
  <si>
    <t>Гаджиева Зулейха Данияловна</t>
  </si>
  <si>
    <t>Рахманова Бариян Тагировна</t>
  </si>
  <si>
    <t>Колтунова Валентина Яковлевна</t>
  </si>
  <si>
    <t>Плотникова Н. И.</t>
  </si>
  <si>
    <t>Родионова Александра Александровна</t>
  </si>
  <si>
    <t>Халидова Мадина Магомедовна</t>
  </si>
  <si>
    <t>Дружинина Людмила Ивановна</t>
  </si>
  <si>
    <t>Блажко Аксана Викторовна</t>
  </si>
  <si>
    <t>Кузнецова Эльза Леоновна</t>
  </si>
  <si>
    <t>Цымбалова Вера Владимировна</t>
  </si>
  <si>
    <t>Абдулаев Гаджи</t>
  </si>
  <si>
    <t>Власов Станислав Олегович</t>
  </si>
  <si>
    <t>Иванов Анатолий Анатольевич</t>
  </si>
  <si>
    <t>Велиева Тамара Рамазановна</t>
  </si>
  <si>
    <t>Комов Владимир Владимирович</t>
  </si>
  <si>
    <t>Айдаив Акиф Агакеримович</t>
  </si>
  <si>
    <t xml:space="preserve">Жиров Виктор Николаевич </t>
  </si>
  <si>
    <t>Гаджиев Рамазан Магомедович</t>
  </si>
  <si>
    <t>Абдусаламова Вазипат Магомедовна</t>
  </si>
  <si>
    <t>Казюлина Нина Евгеньевна</t>
  </si>
  <si>
    <t>Исмаилов Иса Надирович</t>
  </si>
  <si>
    <t>Шелкопляс Диана Анатольевна</t>
  </si>
  <si>
    <t>Бодолан Ирина Николаевна</t>
  </si>
  <si>
    <t>Алиев Рустам Магомедович</t>
  </si>
  <si>
    <t>Гаврилов Вячеслав Александрович</t>
  </si>
  <si>
    <t>Имамалиева Патимат Имталбагамаевна</t>
  </si>
  <si>
    <t>Акаев Гайдар Рамазанович</t>
  </si>
  <si>
    <t>Донская Аза Васильевна</t>
  </si>
  <si>
    <t>Алиев Гаджимагад Зиямутинович</t>
  </si>
  <si>
    <t>Никоянц Эльза Теймуразовна</t>
  </si>
  <si>
    <t>Сариева Эльнара Мирзаевна</t>
  </si>
  <si>
    <t>Акуев Магомед Алиевич</t>
  </si>
  <si>
    <t>Гайдаров Хидирнеби Магомедович</t>
  </si>
  <si>
    <t>Омаров Муса Абдусамадович</t>
  </si>
  <si>
    <t>Жоров Николай Михайлович</t>
  </si>
  <si>
    <t>Цимпаева Мария Залкиповна</t>
  </si>
  <si>
    <t>Гаджиев Дауд Мусаевич</t>
  </si>
  <si>
    <t xml:space="preserve">Гамзаева Любовь Васильевна </t>
  </si>
  <si>
    <t>Бойко Галина Анатольевна</t>
  </si>
  <si>
    <t>Хидиров Расул Кадиевич</t>
  </si>
  <si>
    <t>Магомедалиева Патимат Имагазиевна</t>
  </si>
  <si>
    <t>Музыченко Наталья Николаевна</t>
  </si>
  <si>
    <t>Абдулгалимова Сабият Магомедовна</t>
  </si>
  <si>
    <t>Ахмедова Нурият Орусхановна</t>
  </si>
  <si>
    <t>Белоноскина Ксения Анисимовна</t>
  </si>
  <si>
    <t>Жилина Любовь Ивановна</t>
  </si>
  <si>
    <t>Антоньянц Тугуш Шаваргиевна</t>
  </si>
  <si>
    <t>Панченко Нина Сергеевна</t>
  </si>
  <si>
    <t>Гаджиалиева Мадина Мирземагамедовна</t>
  </si>
  <si>
    <t>Аслано Ислам Шихабинович</t>
  </si>
  <si>
    <t>Казуева Фатима Абаевна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</si>
  <si>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</si>
  <si>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</si>
  <si>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</si>
  <si>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</si>
  <si>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</si>
  <si>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</si>
  <si>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</si>
  <si>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</si>
  <si>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</si>
  <si>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</si>
  <si>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</si>
  <si>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</si>
  <si>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</si>
  <si>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</si>
  <si>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</si>
  <si>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</si>
  <si>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</si>
  <si>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штукатурка, устройство отмосток, грунтовка, покраска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</si>
  <si>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</si>
  <si>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</si>
  <si>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</si>
  <si>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</si>
  <si>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</si>
  <si>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 xml:space="preserve">волнистая </t>
  </si>
  <si>
    <t>указывается тип кровли</t>
  </si>
  <si>
    <t>Материал кровли</t>
  </si>
  <si>
    <t xml:space="preserve">а/ц листы </t>
  </si>
  <si>
    <t>указывается материал кровли</t>
  </si>
  <si>
    <t>капитальный ремонт</t>
  </si>
  <si>
    <t>Фасад</t>
  </si>
  <si>
    <t>Тип фасада</t>
  </si>
  <si>
    <t>кирпич</t>
  </si>
  <si>
    <t>указывается тип фасада</t>
  </si>
  <si>
    <t>Материал облицовки фасада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</si>
  <si>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</si>
  <si>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</si>
  <si>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</si>
  <si>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</si>
  <si>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</si>
  <si>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</si>
  <si>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</si>
  <si>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</si>
  <si>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</si>
  <si>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</si>
  <si>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</si>
  <si>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</si>
  <si>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</si>
  <si>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</si>
  <si>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</si>
  <si>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</si>
  <si>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</si>
  <si>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</si>
  <si>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</si>
  <si>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</si>
  <si>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</si>
  <si>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</si>
  <si>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</si>
  <si>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</si>
  <si>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</si>
  <si>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 xml:space="preserve">стальные 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</si>
  <si>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</si>
  <si>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</si>
  <si>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</si>
  <si>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</si>
  <si>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</si>
  <si>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</si>
  <si>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</si>
  <si>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неимеется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</si>
  <si>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</si>
  <si>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</si>
  <si>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</si>
  <si>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</si>
  <si>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пвх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</si>
  <si>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</si>
  <si>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</si>
  <si>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</si>
  <si>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</si>
  <si>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</si>
  <si>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</si>
  <si>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</si>
  <si>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имеется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</si>
  <si>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</si>
  <si>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</si>
  <si>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</si>
  <si>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</si>
  <si>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</si>
  <si>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</si>
  <si>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</si>
  <si>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</si>
  <si>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</si>
  <si>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</si>
  <si>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</si>
  <si>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</si>
  <si>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</si>
  <si>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</si>
  <si>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</si>
  <si>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</si>
  <si>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</si>
  <si>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</si>
  <si>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</si>
  <si>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</si>
  <si>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</si>
  <si>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</si>
  <si>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</si>
  <si>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</si>
  <si>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</si>
  <si>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</si>
  <si>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</si>
  <si>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</si>
  <si>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</si>
  <si>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</si>
  <si>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</si>
  <si>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</si>
  <si>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</si>
  <si>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</si>
  <si>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</si>
  <si>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</si>
  <si>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</si>
  <si>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</si>
  <si>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</si>
  <si>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</si>
  <si>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</si>
  <si>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</si>
  <si>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</si>
  <si>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</si>
  <si>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</si>
  <si>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</si>
  <si>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</si>
  <si>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</si>
  <si>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</si>
  <si>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 xml:space="preserve">Е 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</si>
  <si>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</si>
  <si>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</si>
  <si>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</si>
  <si>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21.05.2013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</si>
  <si>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</si>
  <si>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</si>
  <si>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</si>
  <si>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</si>
  <si>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</si>
  <si>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</si>
  <si>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</si>
  <si>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</si>
  <si>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</si>
  <si>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</si>
  <si>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</si>
  <si>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</si>
  <si>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</si>
  <si>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</si>
  <si>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</si>
  <si>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</si>
  <si>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</si>
  <si>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</si>
  <si>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</si>
  <si>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</si>
  <si>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</si>
  <si>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</si>
  <si>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</si>
  <si>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</si>
  <si>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</si>
  <si>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</si>
  <si>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</si>
  <si>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</si>
  <si>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</si>
  <si>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</si>
  <si>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</si>
  <si>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</si>
  <si>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</si>
  <si>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</si>
  <si>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</si>
  <si>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</si>
  <si>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Товарищество Собственников Жилья ТСЖ "Наш Дом"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</si>
  <si>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</si>
  <si>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</si>
  <si>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1090547000169.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</si>
  <si>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</si>
  <si>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</si>
  <si>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054701001.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</si>
  <si>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</si>
  <si>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</si>
  <si>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</si>
  <si>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</si>
  <si>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</si>
  <si>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</si>
  <si>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8 (872-39) 2-34-11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</si>
  <si>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</si>
  <si>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</si>
  <si>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</si>
  <si>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</si>
  <si>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</si>
  <si>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</si>
  <si>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</si>
  <si>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</si>
  <si>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</si>
  <si>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</si>
  <si>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</si>
  <si>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</si>
  <si>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Рзаева Гюльназ Гурбан кызы</t>
  </si>
  <si>
    <t>РД г. Кизляр,                            ул. С. Стальского, 12</t>
  </si>
  <si>
    <t>13 марта 2019 год</t>
  </si>
  <si>
    <t>uk_cheremuski@mail.ru</t>
  </si>
  <si>
    <t>5. Сведения о ресурсоснабжающих организациях</t>
  </si>
  <si>
    <t>Отопление:</t>
  </si>
  <si>
    <t xml:space="preserve">Наименование лица </t>
  </si>
  <si>
    <t>ООО "Кизляртеплосервис"</t>
  </si>
  <si>
    <t xml:space="preserve">указывается полное и сокращенное фирменное наименование юридического лица </t>
  </si>
  <si>
    <t>1110547000464.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</si>
  <si>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</si>
  <si>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</si>
  <si>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0547008765.</t>
  </si>
  <si>
    <t>Рамазанов К.А.</t>
  </si>
  <si>
    <t>2-19-70</t>
  </si>
  <si>
    <t>контактный номер телефона, номер для передачи факсимильных сообщений</t>
  </si>
  <si>
    <t>РД г. Кизляр, ул. Мичурина, 10</t>
  </si>
  <si>
    <t>почтовый адрес, адрес фактического местонахождения</t>
  </si>
  <si>
    <t>1.9</t>
  </si>
  <si>
    <t>Режим работы</t>
  </si>
  <si>
    <t>с 8.00 до 17.00 ч.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</si>
  <si>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</si>
  <si>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</si>
  <si>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</si>
  <si>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</si>
  <si>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www.TS Kizl. oao 05.ru</t>
  </si>
  <si>
    <t>1.12</t>
  </si>
  <si>
    <t>teplosetikizlyar@yandex.ru</t>
  </si>
  <si>
    <t>Электроснабжение: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</si>
  <si>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</si>
  <si>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</si>
  <si>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</si>
  <si>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</si>
  <si>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</si>
  <si>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</si>
  <si>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</si>
  <si>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</si>
  <si>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Kizlyar-go@dagesk.ru</t>
  </si>
  <si>
    <t>Газоснабжение: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</si>
  <si>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</si>
  <si>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</si>
  <si>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</si>
  <si>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</si>
  <si>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</si>
  <si>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</si>
  <si>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</si>
  <si>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</si>
  <si>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</si>
  <si>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</si>
  <si>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</si>
  <si>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daggaz@bk.ru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</si>
  <si>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</si>
  <si>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</si>
  <si>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</si>
  <si>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</si>
  <si>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</si>
  <si>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</si>
  <si>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</si>
  <si>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</si>
  <si>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</si>
  <si>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</si>
  <si>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</si>
  <si>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</si>
  <si>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</si>
  <si>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</si>
  <si>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</si>
  <si>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</si>
  <si>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</si>
  <si>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gorvodoprovod@mail.ru</t>
  </si>
  <si>
    <t>Водоотведение:</t>
  </si>
  <si>
    <t>МУПОС</t>
  </si>
  <si>
    <t>Гойлубиев И. З.</t>
  </si>
  <si>
    <t>8(872-39) 2-33-30</t>
  </si>
  <si>
    <t>РД г. Кизляр, ул. К. Маркса, 13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</si>
  <si>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</si>
  <si>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</si>
  <si>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</si>
  <si>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</si>
  <si>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mupos@mail.ru</t>
  </si>
  <si>
    <t xml:space="preserve">Составила </t>
  </si>
  <si>
    <t>Мироненко А. А.                 Тел. (887239) 2-34-11</t>
  </si>
  <si>
    <t>Протокол № 1 от 13 марта 2019 г.</t>
  </si>
  <si>
    <t>город Кизляр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</si>
</sst>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212529"/>
      <name val="Segoe UI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b/>
      <i/>
      <sz val="10"/>
      <name val="Arial Cyr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1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vertical="top" wrapText="1"/>
    </xf>
    <xf numFmtId="49" fontId="8" fillId="0" borderId="2" xfId="0" applyNumberFormat="1" applyFon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top" wrapText="1"/>
    </xf>
    <xf numFmtId="49" fontId="8" fillId="0" borderId="6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vertical="center" wrapText="1"/>
    </xf>
    <xf numFmtId="49" fontId="0" fillId="0" borderId="7" xfId="0" applyNumberFormat="1" applyBorder="1" applyAlignment="1">
      <alignment horizontal="center" vertical="top" wrapText="1"/>
    </xf>
    <xf numFmtId="49" fontId="8" fillId="0" borderId="7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 wrapText="1"/>
    </xf>
    <xf numFmtId="49" fontId="0" fillId="0" borderId="10" xfId="0" applyNumberFormat="1" applyBorder="1" applyAlignment="1">
      <alignment horizontal="center" vertical="top" wrapText="1"/>
    </xf>
    <xf numFmtId="49" fontId="8" fillId="0" borderId="10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11" fontId="8" fillId="0" borderId="2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/>
    <xf numFmtId="0" fontId="14" fillId="0" borderId="2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13" fillId="0" borderId="14" xfId="1" applyFont="1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5" xfId="0" applyBorder="1"/>
    <xf numFmtId="0" fontId="0" fillId="0" borderId="13" xfId="0" applyBorder="1"/>
    <xf numFmtId="0" fontId="0" fillId="0" borderId="13" xfId="0" applyFill="1" applyBorder="1"/>
    <xf numFmtId="0" fontId="0" fillId="0" borderId="15" xfId="0" applyBorder="1" applyAlignment="1">
      <alignment horizontal="right" vertical="top" wrapText="1"/>
    </xf>
    <xf numFmtId="0" fontId="0" fillId="0" borderId="15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center" wrapText="1"/>
    </xf>
    <xf numFmtId="0" fontId="17" fillId="0" borderId="7" xfId="0" applyFont="1" applyBorder="1"/>
    <xf numFmtId="0" fontId="7" fillId="0" borderId="10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0" borderId="9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49" fontId="0" fillId="0" borderId="7" xfId="0" applyNumberForma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26" fillId="0" borderId="0" xfId="0" applyFont="1" applyAlignment="1">
      <alignment horizontal="right" vertical="top"/>
    </xf>
    <xf numFmtId="49" fontId="0" fillId="0" borderId="2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/>
    </xf>
    <xf numFmtId="49" fontId="0" fillId="0" borderId="7" xfId="0" applyNumberFormat="1" applyBorder="1" applyAlignment="1">
      <alignment horizontal="center"/>
    </xf>
    <xf numFmtId="0" fontId="28" fillId="0" borderId="2" xfId="2" applyFont="1" applyBorder="1" applyAlignment="1" applyProtection="1">
      <alignment vertical="top" wrapText="1"/>
    </xf>
    <xf numFmtId="0" fontId="29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27" fillId="0" borderId="2" xfId="2" applyBorder="1" applyAlignment="1" applyProtection="1">
      <alignment vertical="top" wrapText="1"/>
    </xf>
    <xf numFmtId="49" fontId="0" fillId="0" borderId="0" xfId="0" applyNumberFormat="1" applyAlignment="1">
      <alignment horizontal="center"/>
    </xf>
    <xf numFmtId="0" fontId="4" fillId="0" borderId="0" xfId="0" applyFont="1" applyFill="1" applyBorder="1" applyAlignment="1">
      <alignment vertical="top" wrapText="1"/>
    </xf>
    <xf numFmtId="0" fontId="30" fillId="0" borderId="0" xfId="0" applyFont="1"/>
    <xf numFmtId="0" fontId="31" fillId="0" borderId="0" xfId="0" applyFont="1"/>
    <xf numFmtId="0" fontId="32" fillId="0" borderId="2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0;&#1044;%202020\&#1041;&#1072;&#1075;&#1088;&#1072;&#1090;&#1080;&#1086;&#1085;&#1072;%20%2012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gorvodoprovod@mail.ru" TargetMode="External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daggaz@b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7"/>
  <sheetViews>
    <sheetView tabSelected="1" workbookViewId="0">
      <selection activeCell="C11" sqref="C11"/>
    </sheetView>
  </sheetViews>
  <sheetFormatPr defaultRowHeight="15" x14ac:dyDescent="0.25"/>
  <cols>
    <col min="1" max="1" width="7" customWidth="1"/>
    <col min="2" max="2" width="24.85546875" customWidth="1"/>
    <col min="3" max="3" width="31.85546875" customWidth="1"/>
    <col min="4" max="4" width="40" customWidth="1"/>
  </cols>
  <sheetData>
    <row r="2" spans="1:4" ht="15.75" x14ac:dyDescent="0.25">
      <c r="A2" s="1"/>
      <c r="B2" s="2"/>
      <c r="C2" s="129" t="s">
        <v>0</v>
      </c>
      <c r="D2" s="129"/>
    </row>
    <row r="3" spans="1:4" ht="15.75" x14ac:dyDescent="0.25">
      <c r="A3" s="1"/>
      <c r="B3" s="2"/>
      <c r="C3" s="130" t="s">
        <v>1</v>
      </c>
      <c r="D3" s="130"/>
    </row>
    <row r="4" spans="1:4" ht="15.75" x14ac:dyDescent="0.25">
      <c r="A4" s="1"/>
      <c r="B4" s="2"/>
      <c r="C4" s="131" t="s">
        <v>2</v>
      </c>
      <c r="D4" s="131"/>
    </row>
    <row r="5" spans="1:4" ht="18.75" x14ac:dyDescent="0.25">
      <c r="A5" s="132" t="s">
        <v>3</v>
      </c>
      <c r="B5" s="132"/>
      <c r="C5" s="132"/>
      <c r="D5" s="132"/>
    </row>
    <row r="6" spans="1:4" ht="18.75" x14ac:dyDescent="0.25">
      <c r="A6" s="133" t="s">
        <v>173</v>
      </c>
      <c r="B6" s="133"/>
      <c r="C6" s="133"/>
      <c r="D6" s="133"/>
    </row>
    <row r="7" spans="1:4" x14ac:dyDescent="0.25">
      <c r="A7" s="3" t="s">
        <v>4</v>
      </c>
      <c r="B7" s="4" t="s">
        <v>5</v>
      </c>
      <c r="C7" s="5" t="s">
        <v>6</v>
      </c>
      <c r="D7" s="6" t="s">
        <v>7</v>
      </c>
    </row>
    <row r="8" spans="1:4" x14ac:dyDescent="0.25">
      <c r="A8" s="7">
        <v>1</v>
      </c>
      <c r="B8" s="126" t="s">
        <v>8</v>
      </c>
      <c r="C8" s="127"/>
      <c r="D8" s="128"/>
    </row>
    <row r="9" spans="1:4" ht="25.5" x14ac:dyDescent="0.25">
      <c r="A9" s="11" t="s">
        <v>9</v>
      </c>
      <c r="B9" s="12" t="s">
        <v>10</v>
      </c>
      <c r="C9" s="13" t="s">
        <v>585</v>
      </c>
      <c r="D9" s="14" t="s">
        <v>11</v>
      </c>
    </row>
    <row r="10" spans="1:4" ht="38.25" x14ac:dyDescent="0.25">
      <c r="A10" s="11" t="s">
        <v>12</v>
      </c>
      <c r="B10" s="12" t="s">
        <v>13</v>
      </c>
      <c r="C10" s="13" t="s">
        <v>171</v>
      </c>
      <c r="D10" s="14" t="s">
        <v>14</v>
      </c>
    </row>
    <row r="11" spans="1:4" ht="25.5" x14ac:dyDescent="0.25">
      <c r="A11" s="11" t="s">
        <v>15</v>
      </c>
      <c r="B11" s="12" t="s">
        <v>16</v>
      </c>
      <c r="C11" s="13" t="s">
        <v>172</v>
      </c>
      <c r="D11" s="14" t="s">
        <v>17</v>
      </c>
    </row>
    <row r="12" spans="1:4" ht="37.5" customHeight="1" x14ac:dyDescent="0.25">
      <c r="A12" s="11" t="s">
        <v>18</v>
      </c>
      <c r="B12" s="12" t="s">
        <v>19</v>
      </c>
      <c r="C12" s="50" t="s">
        <v>197</v>
      </c>
      <c r="D12" s="14" t="s">
        <v>20</v>
      </c>
    </row>
    <row r="13" spans="1:4" ht="76.5" x14ac:dyDescent="0.25">
      <c r="A13" s="11" t="s">
        <v>21</v>
      </c>
      <c r="B13" s="12" t="s">
        <v>22</v>
      </c>
      <c r="C13" s="46" t="s">
        <v>198</v>
      </c>
      <c r="D13" s="14" t="s">
        <v>23</v>
      </c>
    </row>
    <row r="14" spans="1:4" ht="63.75" x14ac:dyDescent="0.25">
      <c r="A14" s="16" t="s">
        <v>24</v>
      </c>
      <c r="B14" s="17" t="s">
        <v>25</v>
      </c>
      <c r="C14" s="18" t="s">
        <v>176</v>
      </c>
      <c r="D14" s="19" t="s">
        <v>26</v>
      </c>
    </row>
    <row r="15" spans="1:4" ht="63.75" x14ac:dyDescent="0.25">
      <c r="A15" s="20" t="s">
        <v>27</v>
      </c>
      <c r="B15" s="21" t="s">
        <v>28</v>
      </c>
      <c r="C15" s="15" t="s">
        <v>29</v>
      </c>
      <c r="D15" s="23" t="s">
        <v>30</v>
      </c>
    </row>
    <row r="16" spans="1:4" ht="25.5" x14ac:dyDescent="0.25">
      <c r="A16" s="20" t="s">
        <v>31</v>
      </c>
      <c r="B16" s="21" t="s">
        <v>32</v>
      </c>
      <c r="C16">
        <v>2000</v>
      </c>
      <c r="D16" s="23" t="s">
        <v>33</v>
      </c>
    </row>
    <row r="17" spans="1:4" ht="15" customHeight="1" x14ac:dyDescent="0.25">
      <c r="A17" s="24" t="s">
        <v>34</v>
      </c>
      <c r="B17" s="25" t="s">
        <v>35</v>
      </c>
      <c r="C17" s="22"/>
      <c r="D17" s="26"/>
    </row>
    <row r="18" spans="1:4" ht="38.25" x14ac:dyDescent="0.25">
      <c r="A18" s="11" t="s">
        <v>36</v>
      </c>
      <c r="B18" s="12" t="s">
        <v>37</v>
      </c>
      <c r="C18" s="22" t="s">
        <v>199</v>
      </c>
      <c r="D18" s="14" t="s">
        <v>38</v>
      </c>
    </row>
    <row r="19" spans="1:4" x14ac:dyDescent="0.25">
      <c r="A19" s="11" t="s">
        <v>39</v>
      </c>
      <c r="B19" s="12" t="s">
        <v>40</v>
      </c>
      <c r="C19" s="51" t="s">
        <v>200</v>
      </c>
      <c r="D19" s="14" t="s">
        <v>41</v>
      </c>
    </row>
    <row r="20" spans="1:4" ht="25.5" x14ac:dyDescent="0.25">
      <c r="A20" s="11" t="s">
        <v>42</v>
      </c>
      <c r="B20" s="12" t="s">
        <v>43</v>
      </c>
      <c r="C20" s="15" t="s">
        <v>177</v>
      </c>
      <c r="D20" s="14" t="s">
        <v>44</v>
      </c>
    </row>
    <row r="21" spans="1:4" x14ac:dyDescent="0.25">
      <c r="A21" s="11" t="s">
        <v>45</v>
      </c>
      <c r="B21" s="12" t="s">
        <v>46</v>
      </c>
      <c r="C21" s="15" t="s">
        <v>47</v>
      </c>
      <c r="D21" s="14" t="s">
        <v>48</v>
      </c>
    </row>
    <row r="22" spans="1:4" ht="25.5" x14ac:dyDescent="0.25">
      <c r="A22" s="11" t="s">
        <v>49</v>
      </c>
      <c r="B22" s="12" t="s">
        <v>50</v>
      </c>
      <c r="C22" s="15" t="s">
        <v>150</v>
      </c>
      <c r="D22" s="14" t="s">
        <v>52</v>
      </c>
    </row>
    <row r="23" spans="1:4" ht="25.5" x14ac:dyDescent="0.25">
      <c r="A23" s="11" t="s">
        <v>53</v>
      </c>
      <c r="B23" s="27" t="s">
        <v>54</v>
      </c>
      <c r="C23" s="15" t="s">
        <v>55</v>
      </c>
      <c r="D23" s="14" t="s">
        <v>56</v>
      </c>
    </row>
    <row r="24" spans="1:4" ht="25.5" x14ac:dyDescent="0.25">
      <c r="A24" s="11" t="s">
        <v>57</v>
      </c>
      <c r="B24" s="27" t="s">
        <v>58</v>
      </c>
      <c r="C24" s="15" t="s">
        <v>47</v>
      </c>
      <c r="D24" s="14" t="s">
        <v>56</v>
      </c>
    </row>
    <row r="25" spans="1:4" ht="51" x14ac:dyDescent="0.25">
      <c r="A25" s="11" t="s">
        <v>59</v>
      </c>
      <c r="B25" s="12" t="s">
        <v>60</v>
      </c>
      <c r="C25" s="15" t="s">
        <v>178</v>
      </c>
      <c r="D25" s="14" t="s">
        <v>61</v>
      </c>
    </row>
    <row r="26" spans="1:4" ht="51" x14ac:dyDescent="0.25">
      <c r="A26" s="11" t="s">
        <v>62</v>
      </c>
      <c r="B26" s="12" t="s">
        <v>63</v>
      </c>
      <c r="C26" s="15" t="s">
        <v>178</v>
      </c>
      <c r="D26" s="14" t="s">
        <v>61</v>
      </c>
    </row>
    <row r="27" spans="1:4" ht="25.5" x14ac:dyDescent="0.25">
      <c r="A27" s="11" t="s">
        <v>64</v>
      </c>
      <c r="B27" s="12" t="s">
        <v>65</v>
      </c>
      <c r="C27" s="15" t="s">
        <v>174</v>
      </c>
      <c r="D27" s="14" t="s">
        <v>56</v>
      </c>
    </row>
    <row r="28" spans="1:4" ht="25.5" x14ac:dyDescent="0.25">
      <c r="A28" s="11" t="s">
        <v>66</v>
      </c>
      <c r="B28" s="28" t="s">
        <v>67</v>
      </c>
      <c r="C28" s="15" t="s">
        <v>68</v>
      </c>
      <c r="D28" s="30" t="s">
        <v>69</v>
      </c>
    </row>
    <row r="29" spans="1:4" x14ac:dyDescent="0.25">
      <c r="A29" s="11" t="s">
        <v>70</v>
      </c>
      <c r="B29" s="28" t="s">
        <v>71</v>
      </c>
      <c r="C29" s="15" t="s">
        <v>68</v>
      </c>
      <c r="D29" s="30" t="s">
        <v>72</v>
      </c>
    </row>
    <row r="30" spans="1:4" x14ac:dyDescent="0.25">
      <c r="A30" s="11" t="s">
        <v>73</v>
      </c>
      <c r="B30" s="28" t="s">
        <v>74</v>
      </c>
      <c r="C30" s="29" t="s">
        <v>201</v>
      </c>
      <c r="D30" s="30" t="s">
        <v>75</v>
      </c>
    </row>
    <row r="31" spans="1:4" x14ac:dyDescent="0.25">
      <c r="A31" s="11" t="s">
        <v>76</v>
      </c>
      <c r="B31" s="28" t="s">
        <v>77</v>
      </c>
      <c r="C31" s="29" t="s">
        <v>202</v>
      </c>
      <c r="D31" s="30" t="s">
        <v>75</v>
      </c>
    </row>
    <row r="32" spans="1:4" x14ac:dyDescent="0.25">
      <c r="A32" s="11" t="s">
        <v>78</v>
      </c>
      <c r="B32" s="28" t="s">
        <v>79</v>
      </c>
      <c r="C32" s="29" t="s">
        <v>203</v>
      </c>
      <c r="D32" s="30" t="s">
        <v>75</v>
      </c>
    </row>
    <row r="33" spans="1:4" ht="51" x14ac:dyDescent="0.25">
      <c r="A33" s="11" t="s">
        <v>80</v>
      </c>
      <c r="B33" s="12" t="s">
        <v>81</v>
      </c>
      <c r="C33" s="29" t="s">
        <v>175</v>
      </c>
      <c r="D33" s="14" t="s">
        <v>82</v>
      </c>
    </row>
    <row r="34" spans="1:4" ht="15" customHeight="1" x14ac:dyDescent="0.25">
      <c r="A34" s="31" t="s">
        <v>83</v>
      </c>
      <c r="B34" s="32" t="s">
        <v>84</v>
      </c>
      <c r="C34" s="29"/>
      <c r="D34" s="33"/>
    </row>
    <row r="35" spans="1:4" ht="25.5" x14ac:dyDescent="0.25">
      <c r="A35" s="34" t="s">
        <v>85</v>
      </c>
      <c r="B35" s="27" t="s">
        <v>86</v>
      </c>
      <c r="C35" s="15" t="s">
        <v>204</v>
      </c>
      <c r="D35" s="14" t="s">
        <v>87</v>
      </c>
    </row>
    <row r="36" spans="1:4" ht="25.5" x14ac:dyDescent="0.25">
      <c r="A36" s="36" t="s">
        <v>88</v>
      </c>
      <c r="B36" s="27" t="s">
        <v>89</v>
      </c>
      <c r="C36" s="32"/>
      <c r="D36" s="14" t="s">
        <v>87</v>
      </c>
    </row>
    <row r="37" spans="1:4" x14ac:dyDescent="0.25">
      <c r="A37" s="31" t="s">
        <v>90</v>
      </c>
      <c r="B37" s="37" t="s">
        <v>91</v>
      </c>
      <c r="C37" s="35"/>
      <c r="D37" s="33"/>
    </row>
    <row r="38" spans="1:4" ht="25.5" x14ac:dyDescent="0.25">
      <c r="A38" s="38" t="s">
        <v>92</v>
      </c>
      <c r="B38" s="39" t="s">
        <v>93</v>
      </c>
      <c r="C38" s="15" t="s">
        <v>179</v>
      </c>
      <c r="D38" s="41" t="s">
        <v>87</v>
      </c>
    </row>
    <row r="39" spans="1:4" ht="25.5" x14ac:dyDescent="0.25">
      <c r="A39" s="11" t="s">
        <v>94</v>
      </c>
      <c r="B39" s="12" t="s">
        <v>95</v>
      </c>
      <c r="C39" s="32"/>
      <c r="D39" s="14" t="s">
        <v>87</v>
      </c>
    </row>
    <row r="40" spans="1:4" x14ac:dyDescent="0.25">
      <c r="A40" s="11" t="s">
        <v>96</v>
      </c>
      <c r="B40" s="12" t="s">
        <v>97</v>
      </c>
      <c r="C40" s="40" t="s">
        <v>179</v>
      </c>
      <c r="D40" s="14" t="s">
        <v>87</v>
      </c>
    </row>
    <row r="41" spans="1:4" ht="51" x14ac:dyDescent="0.25">
      <c r="A41" s="11" t="s">
        <v>98</v>
      </c>
      <c r="B41" s="12" t="s">
        <v>99</v>
      </c>
      <c r="C41" s="15" t="s">
        <v>29</v>
      </c>
      <c r="D41" s="14" t="s">
        <v>87</v>
      </c>
    </row>
    <row r="42" spans="1:4" x14ac:dyDescent="0.25">
      <c r="A42" s="42" t="s">
        <v>100</v>
      </c>
      <c r="B42" s="28" t="s">
        <v>101</v>
      </c>
      <c r="C42" s="15" t="s">
        <v>179</v>
      </c>
      <c r="D42" s="30" t="s">
        <v>87</v>
      </c>
    </row>
    <row r="43" spans="1:4" x14ac:dyDescent="0.25">
      <c r="A43" s="42" t="s">
        <v>102</v>
      </c>
      <c r="B43" s="28" t="s">
        <v>103</v>
      </c>
      <c r="C43" s="15" t="s">
        <v>179</v>
      </c>
      <c r="D43" s="30" t="s">
        <v>87</v>
      </c>
    </row>
    <row r="44" spans="1:4" x14ac:dyDescent="0.25">
      <c r="A44" s="4" t="s">
        <v>47</v>
      </c>
      <c r="B44" s="8" t="s">
        <v>104</v>
      </c>
      <c r="C44" s="40"/>
      <c r="D44" s="10"/>
    </row>
    <row r="45" spans="1:4" ht="51" x14ac:dyDescent="0.25">
      <c r="A45" s="42" t="s">
        <v>105</v>
      </c>
      <c r="B45" s="28" t="s">
        <v>106</v>
      </c>
      <c r="C45" s="40"/>
      <c r="D45" s="30" t="s">
        <v>107</v>
      </c>
    </row>
    <row r="46" spans="1:4" ht="89.25" x14ac:dyDescent="0.25">
      <c r="A46" s="11" t="s">
        <v>108</v>
      </c>
      <c r="B46" s="12" t="s">
        <v>109</v>
      </c>
      <c r="C46" s="9"/>
      <c r="D46" s="14" t="s">
        <v>110</v>
      </c>
    </row>
    <row r="47" spans="1:4" ht="76.5" x14ac:dyDescent="0.25">
      <c r="A47" s="11" t="s">
        <v>111</v>
      </c>
      <c r="B47" s="12" t="s">
        <v>112</v>
      </c>
      <c r="C47" s="29" t="s">
        <v>174</v>
      </c>
      <c r="D47" s="14" t="s">
        <v>113</v>
      </c>
    </row>
    <row r="48" spans="1:4" ht="114.75" x14ac:dyDescent="0.25">
      <c r="A48" s="11" t="s">
        <v>114</v>
      </c>
      <c r="B48" s="12" t="s">
        <v>115</v>
      </c>
      <c r="C48" s="15" t="s">
        <v>174</v>
      </c>
      <c r="D48" s="43" t="s">
        <v>116</v>
      </c>
    </row>
    <row r="49" spans="1:4" x14ac:dyDescent="0.25">
      <c r="A49" s="5" t="s">
        <v>51</v>
      </c>
      <c r="B49" s="44" t="s">
        <v>117</v>
      </c>
      <c r="C49" s="15"/>
      <c r="D49" s="33"/>
    </row>
    <row r="50" spans="1:4" ht="63.75" x14ac:dyDescent="0.25">
      <c r="A50" s="11" t="s">
        <v>118</v>
      </c>
      <c r="B50" s="12" t="s">
        <v>119</v>
      </c>
      <c r="C50" s="15" t="s">
        <v>29</v>
      </c>
      <c r="D50" s="14" t="s">
        <v>120</v>
      </c>
    </row>
    <row r="51" spans="1:4" ht="89.25" x14ac:dyDescent="0.25">
      <c r="A51" s="11" t="s">
        <v>121</v>
      </c>
      <c r="B51" s="12" t="s">
        <v>122</v>
      </c>
      <c r="C51" s="32"/>
      <c r="D51" s="14" t="s">
        <v>123</v>
      </c>
    </row>
    <row r="52" spans="1:4" ht="89.25" x14ac:dyDescent="0.25">
      <c r="A52" s="11" t="s">
        <v>124</v>
      </c>
      <c r="B52" s="12" t="s">
        <v>125</v>
      </c>
      <c r="C52" s="13" t="s">
        <v>29</v>
      </c>
      <c r="D52" s="14" t="s">
        <v>126</v>
      </c>
    </row>
    <row r="53" spans="1:4" ht="114.75" x14ac:dyDescent="0.25">
      <c r="A53" s="11" t="s">
        <v>127</v>
      </c>
      <c r="B53" s="12" t="s">
        <v>128</v>
      </c>
      <c r="C53" s="13" t="s">
        <v>29</v>
      </c>
      <c r="D53" s="43" t="s">
        <v>129</v>
      </c>
    </row>
    <row r="54" spans="1:4" ht="15" customHeight="1" x14ac:dyDescent="0.25">
      <c r="A54" s="45" t="s">
        <v>130</v>
      </c>
      <c r="B54" s="45"/>
      <c r="C54" s="13" t="s">
        <v>29</v>
      </c>
      <c r="D54" s="45"/>
    </row>
    <row r="55" spans="1:4" x14ac:dyDescent="0.25">
      <c r="A55" s="4" t="s">
        <v>131</v>
      </c>
      <c r="B55" s="8" t="s">
        <v>132</v>
      </c>
      <c r="C55" s="13" t="s">
        <v>29</v>
      </c>
      <c r="D55" s="10"/>
    </row>
    <row r="56" spans="1:4" ht="38.25" x14ac:dyDescent="0.25">
      <c r="A56" s="11" t="s">
        <v>133</v>
      </c>
      <c r="B56" s="12" t="s">
        <v>134</v>
      </c>
      <c r="C56" s="45"/>
      <c r="D56" s="14" t="s">
        <v>136</v>
      </c>
    </row>
    <row r="57" spans="1:4" ht="38.25" x14ac:dyDescent="0.25">
      <c r="A57" s="11" t="s">
        <v>137</v>
      </c>
      <c r="B57" s="12" t="s">
        <v>138</v>
      </c>
      <c r="C57" s="9"/>
      <c r="D57" s="14" t="s">
        <v>136</v>
      </c>
    </row>
    <row r="58" spans="1:4" ht="38.25" x14ac:dyDescent="0.25">
      <c r="A58" s="11" t="s">
        <v>140</v>
      </c>
      <c r="B58" s="12" t="s">
        <v>141</v>
      </c>
      <c r="C58" s="15" t="s">
        <v>135</v>
      </c>
      <c r="D58" s="14" t="s">
        <v>136</v>
      </c>
    </row>
    <row r="59" spans="1:4" ht="38.25" x14ac:dyDescent="0.25">
      <c r="A59" s="11" t="s">
        <v>142</v>
      </c>
      <c r="B59" s="12" t="s">
        <v>143</v>
      </c>
      <c r="C59" s="15" t="s">
        <v>139</v>
      </c>
      <c r="D59" s="14" t="s">
        <v>136</v>
      </c>
    </row>
    <row r="60" spans="1:4" ht="38.25" x14ac:dyDescent="0.25">
      <c r="A60" s="11" t="s">
        <v>144</v>
      </c>
      <c r="B60" s="12" t="s">
        <v>145</v>
      </c>
      <c r="C60" s="15" t="s">
        <v>139</v>
      </c>
      <c r="D60" s="14" t="s">
        <v>136</v>
      </c>
    </row>
    <row r="61" spans="1:4" ht="38.25" x14ac:dyDescent="0.25">
      <c r="A61" s="11" t="s">
        <v>146</v>
      </c>
      <c r="B61" s="12" t="s">
        <v>147</v>
      </c>
      <c r="C61" s="15" t="s">
        <v>29</v>
      </c>
      <c r="D61" s="14" t="s">
        <v>136</v>
      </c>
    </row>
    <row r="62" spans="1:4" ht="38.25" x14ac:dyDescent="0.25">
      <c r="A62" s="11" t="s">
        <v>148</v>
      </c>
      <c r="B62" s="12" t="s">
        <v>149</v>
      </c>
      <c r="C62" s="15" t="s">
        <v>29</v>
      </c>
      <c r="D62" s="14" t="s">
        <v>136</v>
      </c>
    </row>
    <row r="63" spans="1:4" ht="15" customHeight="1" x14ac:dyDescent="0.25">
      <c r="A63" s="5" t="s">
        <v>150</v>
      </c>
      <c r="B63" s="44" t="s">
        <v>151</v>
      </c>
      <c r="C63" s="15" t="s">
        <v>29</v>
      </c>
      <c r="D63" s="33"/>
    </row>
    <row r="64" spans="1:4" ht="38.25" x14ac:dyDescent="0.25">
      <c r="A64" s="11" t="s">
        <v>152</v>
      </c>
      <c r="B64" s="12" t="s">
        <v>134</v>
      </c>
      <c r="C64" s="15" t="s">
        <v>205</v>
      </c>
      <c r="D64" s="14" t="s">
        <v>136</v>
      </c>
    </row>
    <row r="65" spans="1:4" ht="38.25" x14ac:dyDescent="0.25">
      <c r="A65" s="11" t="s">
        <v>153</v>
      </c>
      <c r="B65" s="12" t="s">
        <v>138</v>
      </c>
      <c r="C65" s="52" t="s">
        <v>206</v>
      </c>
      <c r="D65" s="14" t="s">
        <v>136</v>
      </c>
    </row>
    <row r="66" spans="1:4" ht="38.25" x14ac:dyDescent="0.25">
      <c r="A66" s="11" t="s">
        <v>154</v>
      </c>
      <c r="B66" s="12" t="s">
        <v>141</v>
      </c>
      <c r="C66" s="15" t="s">
        <v>207</v>
      </c>
      <c r="D66" s="14" t="s">
        <v>136</v>
      </c>
    </row>
    <row r="67" spans="1:4" ht="38.25" x14ac:dyDescent="0.25">
      <c r="A67" s="11" t="s">
        <v>155</v>
      </c>
      <c r="B67" s="12" t="s">
        <v>143</v>
      </c>
      <c r="C67" s="15" t="s">
        <v>208</v>
      </c>
      <c r="D67" s="14" t="s">
        <v>136</v>
      </c>
    </row>
    <row r="68" spans="1:4" ht="38.25" x14ac:dyDescent="0.25">
      <c r="A68" s="11" t="s">
        <v>156</v>
      </c>
      <c r="B68" s="12" t="s">
        <v>145</v>
      </c>
      <c r="C68" s="15" t="s">
        <v>29</v>
      </c>
      <c r="D68" s="14" t="s">
        <v>136</v>
      </c>
    </row>
    <row r="69" spans="1:4" ht="38.25" x14ac:dyDescent="0.25">
      <c r="A69" s="11" t="s">
        <v>157</v>
      </c>
      <c r="B69" s="12" t="s">
        <v>209</v>
      </c>
      <c r="C69" s="15" t="s">
        <v>29</v>
      </c>
      <c r="D69" s="14" t="s">
        <v>136</v>
      </c>
    </row>
    <row r="70" spans="1:4" x14ac:dyDescent="0.25">
      <c r="A70" s="5" t="s">
        <v>158</v>
      </c>
      <c r="B70" s="44" t="s">
        <v>159</v>
      </c>
      <c r="C70" s="15" t="s">
        <v>29</v>
      </c>
      <c r="D70" s="33"/>
    </row>
    <row r="71" spans="1:4" ht="25.5" x14ac:dyDescent="0.25">
      <c r="A71" s="11" t="s">
        <v>160</v>
      </c>
      <c r="B71" s="27" t="s">
        <v>161</v>
      </c>
      <c r="C71" s="15" t="s">
        <v>29</v>
      </c>
      <c r="D71" s="14" t="s">
        <v>162</v>
      </c>
    </row>
    <row r="72" spans="1:4" ht="25.5" x14ac:dyDescent="0.25">
      <c r="A72" s="11" t="s">
        <v>163</v>
      </c>
      <c r="B72" s="27" t="s">
        <v>164</v>
      </c>
      <c r="C72" s="32"/>
      <c r="D72" s="14" t="s">
        <v>87</v>
      </c>
    </row>
    <row r="73" spans="1:4" ht="25.5" x14ac:dyDescent="0.25">
      <c r="A73" s="11" t="s">
        <v>165</v>
      </c>
      <c r="B73" s="27" t="s">
        <v>166</v>
      </c>
      <c r="C73" s="15" t="s">
        <v>29</v>
      </c>
      <c r="D73" s="14" t="s">
        <v>87</v>
      </c>
    </row>
    <row r="74" spans="1:4" ht="38.25" x14ac:dyDescent="0.25">
      <c r="A74" s="11" t="s">
        <v>167</v>
      </c>
      <c r="B74" s="12" t="s">
        <v>168</v>
      </c>
      <c r="C74" s="15" t="s">
        <v>29</v>
      </c>
      <c r="D74" s="14" t="s">
        <v>56</v>
      </c>
    </row>
    <row r="75" spans="1:4" ht="51" x14ac:dyDescent="0.25">
      <c r="A75" s="11" t="s">
        <v>169</v>
      </c>
      <c r="B75" s="12" t="s">
        <v>170</v>
      </c>
      <c r="C75" s="15" t="s">
        <v>29</v>
      </c>
      <c r="D75" s="14" t="s">
        <v>87</v>
      </c>
    </row>
    <row r="76" spans="1:4" x14ac:dyDescent="0.25">
      <c r="C76" s="15" t="s">
        <v>29</v>
      </c>
    </row>
    <row r="77" spans="1:4" x14ac:dyDescent="0.25">
      <c r="C77" s="15" t="s">
        <v>29</v>
      </c>
    </row>
  </sheetData>
  <mergeCells count="6">
    <mergeCell ref="B8:D8"/>
    <mergeCell ref="C2:D2"/>
    <mergeCell ref="C3:D3"/>
    <mergeCell ref="C4:D4"/>
    <mergeCell ref="A5:D5"/>
    <mergeCell ref="A6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88" zoomScale="110" zoomScaleNormal="110" workbookViewId="0">
      <selection activeCell="D105" sqref="D105"/>
    </sheetView>
  </sheetViews>
  <sheetFormatPr defaultRowHeight="15" x14ac:dyDescent="0.25"/>
  <cols>
    <col min="1" max="1" width="18.85546875" customWidth="1"/>
    <col min="2" max="2" width="15.5703125" customWidth="1"/>
    <col min="3" max="3" width="44.140625" customWidth="1"/>
    <col min="4" max="4" width="41.7109375" customWidth="1"/>
    <col min="5" max="5" width="35.140625" customWidth="1"/>
  </cols>
  <sheetData>
    <row r="1" spans="1:5" ht="18.75" x14ac:dyDescent="0.3">
      <c r="A1" s="134" t="s">
        <v>180</v>
      </c>
      <c r="B1" s="134"/>
      <c r="C1" s="134"/>
      <c r="D1" s="134"/>
      <c r="E1" s="134"/>
    </row>
    <row r="2" spans="1:5" ht="30" x14ac:dyDescent="0.25">
      <c r="A2" s="47" t="s">
        <v>181</v>
      </c>
      <c r="B2" s="48" t="s">
        <v>182</v>
      </c>
      <c r="C2" s="48" t="s">
        <v>183</v>
      </c>
      <c r="D2" s="47" t="s">
        <v>184</v>
      </c>
      <c r="E2" s="47" t="s">
        <v>185</v>
      </c>
    </row>
    <row r="3" spans="1:5" ht="140.25" x14ac:dyDescent="0.25">
      <c r="A3" s="53" t="s">
        <v>186</v>
      </c>
      <c r="B3" s="54" t="s">
        <v>187</v>
      </c>
      <c r="C3" s="55" t="s">
        <v>188</v>
      </c>
      <c r="D3" s="53" t="s">
        <v>189</v>
      </c>
      <c r="E3" s="53" t="s">
        <v>190</v>
      </c>
    </row>
    <row r="4" spans="1:5" ht="21" customHeight="1" x14ac:dyDescent="0.25">
      <c r="A4" s="56">
        <v>1</v>
      </c>
      <c r="B4" s="57" t="s">
        <v>191</v>
      </c>
      <c r="C4" s="56" t="s">
        <v>193</v>
      </c>
      <c r="D4" s="56">
        <v>28.6</v>
      </c>
      <c r="E4" s="58">
        <v>17.3</v>
      </c>
    </row>
    <row r="5" spans="1:5" ht="20.25" customHeight="1" x14ac:dyDescent="0.25">
      <c r="A5" s="56">
        <v>2</v>
      </c>
      <c r="B5" s="57" t="s">
        <v>191</v>
      </c>
      <c r="C5" s="56" t="s">
        <v>194</v>
      </c>
      <c r="D5" s="56">
        <v>43.3</v>
      </c>
      <c r="E5" s="58">
        <v>27.8</v>
      </c>
    </row>
    <row r="6" spans="1:5" ht="19.5" customHeight="1" x14ac:dyDescent="0.25">
      <c r="A6" s="56">
        <v>3</v>
      </c>
      <c r="B6" s="57" t="s">
        <v>191</v>
      </c>
      <c r="C6" s="56" t="s">
        <v>195</v>
      </c>
      <c r="D6" s="56">
        <v>71</v>
      </c>
      <c r="E6" s="58">
        <v>44.6</v>
      </c>
    </row>
    <row r="7" spans="1:5" ht="17.25" customHeight="1" x14ac:dyDescent="0.25">
      <c r="A7" s="56">
        <v>4</v>
      </c>
      <c r="B7" s="57" t="s">
        <v>191</v>
      </c>
      <c r="C7" s="56" t="s">
        <v>196</v>
      </c>
      <c r="D7" s="56">
        <v>28.6</v>
      </c>
      <c r="E7" s="58">
        <v>18.399999999999999</v>
      </c>
    </row>
    <row r="8" spans="1:5" x14ac:dyDescent="0.25">
      <c r="A8" s="56">
        <v>5</v>
      </c>
      <c r="B8" s="57" t="s">
        <v>191</v>
      </c>
      <c r="C8" s="56" t="s">
        <v>210</v>
      </c>
      <c r="D8" s="56">
        <v>43.3</v>
      </c>
      <c r="E8" s="58">
        <v>27.8</v>
      </c>
    </row>
    <row r="9" spans="1:5" x14ac:dyDescent="0.25">
      <c r="A9" s="56">
        <v>6</v>
      </c>
      <c r="B9" s="57" t="s">
        <v>191</v>
      </c>
      <c r="C9" s="56" t="s">
        <v>211</v>
      </c>
      <c r="D9" s="56">
        <v>59.1</v>
      </c>
      <c r="E9" s="58">
        <v>44.6</v>
      </c>
    </row>
    <row r="10" spans="1:5" x14ac:dyDescent="0.25">
      <c r="A10" s="56">
        <v>7</v>
      </c>
      <c r="B10" s="57" t="s">
        <v>191</v>
      </c>
      <c r="C10" s="56" t="s">
        <v>212</v>
      </c>
      <c r="D10" s="56">
        <v>28.6</v>
      </c>
      <c r="E10" s="58">
        <v>17.3</v>
      </c>
    </row>
    <row r="11" spans="1:5" x14ac:dyDescent="0.25">
      <c r="A11" s="56">
        <v>8</v>
      </c>
      <c r="B11" s="57" t="s">
        <v>191</v>
      </c>
      <c r="C11" s="56" t="s">
        <v>213</v>
      </c>
      <c r="D11" s="56">
        <v>43.3</v>
      </c>
      <c r="E11" s="58">
        <v>27.8</v>
      </c>
    </row>
    <row r="12" spans="1:5" x14ac:dyDescent="0.25">
      <c r="A12" s="56">
        <v>9</v>
      </c>
      <c r="B12" s="57" t="s">
        <v>191</v>
      </c>
      <c r="C12" s="56" t="s">
        <v>214</v>
      </c>
      <c r="D12" s="56">
        <v>63.3</v>
      </c>
      <c r="E12" s="58">
        <v>44.6</v>
      </c>
    </row>
    <row r="13" spans="1:5" x14ac:dyDescent="0.25">
      <c r="A13" s="56">
        <v>10</v>
      </c>
      <c r="B13" s="57" t="s">
        <v>191</v>
      </c>
      <c r="C13" s="56" t="s">
        <v>215</v>
      </c>
      <c r="D13" s="56">
        <v>28.6</v>
      </c>
      <c r="E13" s="58">
        <v>17.3</v>
      </c>
    </row>
    <row r="14" spans="1:5" x14ac:dyDescent="0.25">
      <c r="A14" s="56">
        <v>11</v>
      </c>
      <c r="B14" s="57" t="s">
        <v>191</v>
      </c>
      <c r="C14" s="56" t="s">
        <v>216</v>
      </c>
      <c r="D14" s="56">
        <v>43.3</v>
      </c>
      <c r="E14" s="58">
        <v>27.8</v>
      </c>
    </row>
    <row r="15" spans="1:5" x14ac:dyDescent="0.25">
      <c r="A15" s="56">
        <v>12</v>
      </c>
      <c r="B15" s="57" t="s">
        <v>191</v>
      </c>
      <c r="C15" s="56" t="s">
        <v>217</v>
      </c>
      <c r="D15" s="56">
        <v>59.5</v>
      </c>
      <c r="E15" s="58">
        <v>44.6</v>
      </c>
    </row>
    <row r="16" spans="1:5" x14ac:dyDescent="0.25">
      <c r="A16" s="56">
        <v>13</v>
      </c>
      <c r="B16" s="57" t="s">
        <v>191</v>
      </c>
      <c r="C16" s="56" t="s">
        <v>218</v>
      </c>
      <c r="D16" s="56">
        <v>28.6</v>
      </c>
      <c r="E16" s="58">
        <v>17.3</v>
      </c>
    </row>
    <row r="17" spans="1:5" x14ac:dyDescent="0.25">
      <c r="A17" s="56">
        <v>14</v>
      </c>
      <c r="B17" s="57" t="s">
        <v>191</v>
      </c>
      <c r="C17" s="56" t="s">
        <v>219</v>
      </c>
      <c r="D17" s="56">
        <v>43.3</v>
      </c>
      <c r="E17" s="58">
        <v>27.8</v>
      </c>
    </row>
    <row r="18" spans="1:5" x14ac:dyDescent="0.25">
      <c r="A18" s="56">
        <v>15</v>
      </c>
      <c r="B18" s="57" t="s">
        <v>191</v>
      </c>
      <c r="C18" s="56" t="s">
        <v>220</v>
      </c>
      <c r="D18" s="56">
        <v>59.1</v>
      </c>
      <c r="E18" s="58">
        <v>44.6</v>
      </c>
    </row>
    <row r="19" spans="1:5" x14ac:dyDescent="0.25">
      <c r="A19" s="56">
        <v>16</v>
      </c>
      <c r="B19" s="57" t="s">
        <v>191</v>
      </c>
      <c r="C19" s="56" t="s">
        <v>221</v>
      </c>
      <c r="D19" s="56">
        <v>61.4</v>
      </c>
      <c r="E19" s="58">
        <v>44</v>
      </c>
    </row>
    <row r="20" spans="1:5" x14ac:dyDescent="0.25">
      <c r="A20" s="56">
        <v>17</v>
      </c>
      <c r="B20" s="57" t="s">
        <v>191</v>
      </c>
      <c r="C20" s="56" t="s">
        <v>222</v>
      </c>
      <c r="D20" s="56">
        <v>74.099999999999994</v>
      </c>
      <c r="E20" s="58">
        <v>57.8</v>
      </c>
    </row>
    <row r="21" spans="1:5" x14ac:dyDescent="0.25">
      <c r="A21" s="56">
        <v>18</v>
      </c>
      <c r="B21" s="57" t="s">
        <v>192</v>
      </c>
      <c r="C21" s="56" t="s">
        <v>223</v>
      </c>
      <c r="D21" s="56">
        <v>61.4</v>
      </c>
      <c r="E21" s="58">
        <v>45.2</v>
      </c>
    </row>
    <row r="22" spans="1:5" x14ac:dyDescent="0.25">
      <c r="A22" s="56">
        <v>19</v>
      </c>
      <c r="B22" s="57" t="s">
        <v>191</v>
      </c>
      <c r="C22" s="56" t="s">
        <v>224</v>
      </c>
      <c r="D22" s="56">
        <v>73.099999999999994</v>
      </c>
      <c r="E22" s="58">
        <v>57.8</v>
      </c>
    </row>
    <row r="23" spans="1:5" x14ac:dyDescent="0.25">
      <c r="A23" s="56">
        <v>20</v>
      </c>
      <c r="B23" s="57" t="s">
        <v>191</v>
      </c>
      <c r="C23" s="56" t="s">
        <v>225</v>
      </c>
      <c r="D23" s="56">
        <v>59.2</v>
      </c>
      <c r="E23" s="58">
        <v>44</v>
      </c>
    </row>
    <row r="24" spans="1:5" x14ac:dyDescent="0.25">
      <c r="A24" s="56">
        <v>21</v>
      </c>
      <c r="B24" s="57" t="s">
        <v>191</v>
      </c>
      <c r="C24" s="56" t="s">
        <v>226</v>
      </c>
      <c r="D24" s="56">
        <v>73.099999999999994</v>
      </c>
      <c r="E24" s="58">
        <v>57.8</v>
      </c>
    </row>
    <row r="25" spans="1:5" x14ac:dyDescent="0.25">
      <c r="A25" s="56">
        <v>22</v>
      </c>
      <c r="B25" s="57" t="s">
        <v>191</v>
      </c>
      <c r="C25" s="56" t="s">
        <v>227</v>
      </c>
      <c r="D25" s="56">
        <v>59.2</v>
      </c>
      <c r="E25" s="59">
        <v>44</v>
      </c>
    </row>
    <row r="26" spans="1:5" x14ac:dyDescent="0.25">
      <c r="A26" s="56">
        <v>23</v>
      </c>
      <c r="B26" s="57" t="s">
        <v>191</v>
      </c>
      <c r="C26" s="56" t="s">
        <v>228</v>
      </c>
      <c r="D26" s="56">
        <v>73.099999999999994</v>
      </c>
      <c r="E26" s="59">
        <v>57.8</v>
      </c>
    </row>
    <row r="27" spans="1:5" x14ac:dyDescent="0.25">
      <c r="A27" s="56">
        <v>24</v>
      </c>
      <c r="B27" s="57" t="s">
        <v>191</v>
      </c>
      <c r="C27" s="56" t="s">
        <v>229</v>
      </c>
      <c r="D27" s="56">
        <v>61.4</v>
      </c>
      <c r="E27" s="59">
        <v>44.4</v>
      </c>
    </row>
    <row r="28" spans="1:5" x14ac:dyDescent="0.25">
      <c r="A28" s="56">
        <v>25</v>
      </c>
      <c r="B28" s="57" t="s">
        <v>191</v>
      </c>
      <c r="C28" s="56" t="s">
        <v>230</v>
      </c>
      <c r="D28" s="56">
        <v>73.900000000000006</v>
      </c>
      <c r="E28" s="59">
        <v>57.8</v>
      </c>
    </row>
    <row r="29" spans="1:5" x14ac:dyDescent="0.25">
      <c r="A29" s="56">
        <v>26</v>
      </c>
      <c r="B29" s="57" t="s">
        <v>191</v>
      </c>
      <c r="C29" s="56" t="s">
        <v>231</v>
      </c>
      <c r="D29" s="56">
        <v>73.8</v>
      </c>
      <c r="E29" s="59">
        <v>58.7</v>
      </c>
    </row>
    <row r="30" spans="1:5" x14ac:dyDescent="0.25">
      <c r="A30" s="56">
        <v>27</v>
      </c>
      <c r="B30" s="57" t="s">
        <v>191</v>
      </c>
      <c r="C30" s="56" t="s">
        <v>232</v>
      </c>
      <c r="D30" s="56">
        <v>59.2</v>
      </c>
      <c r="E30" s="59">
        <v>45.2</v>
      </c>
    </row>
    <row r="31" spans="1:5" x14ac:dyDescent="0.25">
      <c r="A31" s="56">
        <v>28</v>
      </c>
      <c r="B31" s="57" t="s">
        <v>191</v>
      </c>
      <c r="C31" s="56" t="s">
        <v>233</v>
      </c>
      <c r="D31" s="56">
        <v>73.8</v>
      </c>
      <c r="E31" s="59">
        <v>58.7</v>
      </c>
    </row>
    <row r="32" spans="1:5" x14ac:dyDescent="0.25">
      <c r="A32" s="56">
        <v>29</v>
      </c>
      <c r="B32" s="57" t="s">
        <v>191</v>
      </c>
      <c r="C32" s="56" t="s">
        <v>234</v>
      </c>
      <c r="D32" s="56">
        <v>59.1</v>
      </c>
      <c r="E32" s="59">
        <v>45.3</v>
      </c>
    </row>
    <row r="33" spans="1:5" x14ac:dyDescent="0.25">
      <c r="A33" s="56">
        <v>30</v>
      </c>
      <c r="B33" s="57" t="s">
        <v>191</v>
      </c>
      <c r="C33" s="56" t="s">
        <v>235</v>
      </c>
      <c r="D33" s="56">
        <v>73.8</v>
      </c>
      <c r="E33" s="59">
        <v>58.7</v>
      </c>
    </row>
    <row r="34" spans="1:5" x14ac:dyDescent="0.25">
      <c r="A34" s="56">
        <v>31</v>
      </c>
      <c r="B34" s="57" t="s">
        <v>191</v>
      </c>
      <c r="C34" s="56" t="s">
        <v>236</v>
      </c>
      <c r="D34" s="56">
        <v>61.4</v>
      </c>
      <c r="E34" s="59">
        <v>45.3</v>
      </c>
    </row>
    <row r="35" spans="1:5" x14ac:dyDescent="0.25">
      <c r="A35" s="56">
        <v>32</v>
      </c>
      <c r="B35" s="57" t="s">
        <v>191</v>
      </c>
      <c r="C35" s="56" t="s">
        <v>237</v>
      </c>
      <c r="D35" s="56">
        <v>73.8</v>
      </c>
      <c r="E35" s="59">
        <v>58.7</v>
      </c>
    </row>
    <row r="36" spans="1:5" x14ac:dyDescent="0.25">
      <c r="A36" s="56">
        <v>33</v>
      </c>
      <c r="B36" s="57" t="s">
        <v>191</v>
      </c>
      <c r="C36" s="56" t="s">
        <v>238</v>
      </c>
      <c r="D36" s="56">
        <v>61.4</v>
      </c>
      <c r="E36" s="59">
        <v>45.3</v>
      </c>
    </row>
    <row r="37" spans="1:5" x14ac:dyDescent="0.25">
      <c r="A37" s="56">
        <v>34</v>
      </c>
      <c r="B37" s="57" t="s">
        <v>191</v>
      </c>
      <c r="C37" s="56" t="s">
        <v>239</v>
      </c>
      <c r="D37" s="56">
        <v>73.400000000000006</v>
      </c>
      <c r="E37" s="59">
        <v>58.7</v>
      </c>
    </row>
    <row r="38" spans="1:5" x14ac:dyDescent="0.25">
      <c r="A38" s="56">
        <v>35</v>
      </c>
      <c r="B38" s="57" t="s">
        <v>191</v>
      </c>
      <c r="C38" s="56" t="s">
        <v>240</v>
      </c>
      <c r="D38" s="56">
        <v>59.7</v>
      </c>
      <c r="E38" s="59">
        <v>45.2</v>
      </c>
    </row>
    <row r="39" spans="1:5" x14ac:dyDescent="0.25">
      <c r="A39" s="56">
        <v>36</v>
      </c>
      <c r="B39" s="57" t="s">
        <v>191</v>
      </c>
      <c r="C39" s="56" t="s">
        <v>241</v>
      </c>
      <c r="D39" s="56">
        <v>59.1</v>
      </c>
      <c r="E39" s="59">
        <v>44.6</v>
      </c>
    </row>
    <row r="40" spans="1:5" x14ac:dyDescent="0.25">
      <c r="A40" s="56">
        <v>37</v>
      </c>
      <c r="B40" s="57" t="s">
        <v>191</v>
      </c>
      <c r="C40" s="56" t="s">
        <v>242</v>
      </c>
      <c r="D40" s="56">
        <v>43.3</v>
      </c>
      <c r="E40" s="59">
        <v>27.8</v>
      </c>
    </row>
    <row r="41" spans="1:5" x14ac:dyDescent="0.25">
      <c r="A41" s="56">
        <v>38</v>
      </c>
      <c r="B41" s="57" t="s">
        <v>191</v>
      </c>
      <c r="C41" s="56" t="s">
        <v>243</v>
      </c>
      <c r="D41" s="56">
        <v>29.4</v>
      </c>
      <c r="E41" s="59">
        <v>17.3</v>
      </c>
    </row>
    <row r="42" spans="1:5" x14ac:dyDescent="0.25">
      <c r="A42" s="56">
        <v>39</v>
      </c>
      <c r="B42" s="57" t="s">
        <v>191</v>
      </c>
      <c r="C42" s="56" t="s">
        <v>244</v>
      </c>
      <c r="D42" s="56">
        <v>63.3</v>
      </c>
      <c r="E42" s="59">
        <v>44.6</v>
      </c>
    </row>
    <row r="43" spans="1:5" x14ac:dyDescent="0.25">
      <c r="A43" s="56">
        <v>40</v>
      </c>
      <c r="B43" s="57" t="s">
        <v>191</v>
      </c>
      <c r="C43" s="56" t="s">
        <v>245</v>
      </c>
      <c r="D43" s="56">
        <v>43.7</v>
      </c>
      <c r="E43" s="59">
        <v>27.8</v>
      </c>
    </row>
    <row r="44" spans="1:5" x14ac:dyDescent="0.25">
      <c r="A44" s="56">
        <v>41</v>
      </c>
      <c r="B44" s="57" t="s">
        <v>191</v>
      </c>
      <c r="C44" s="56" t="s">
        <v>246</v>
      </c>
      <c r="D44" s="56">
        <v>29.4</v>
      </c>
      <c r="E44" s="59">
        <v>17.8</v>
      </c>
    </row>
    <row r="45" spans="1:5" x14ac:dyDescent="0.25">
      <c r="A45" s="56">
        <v>42</v>
      </c>
      <c r="B45" s="57" t="s">
        <v>191</v>
      </c>
      <c r="C45" s="56" t="s">
        <v>247</v>
      </c>
      <c r="D45" s="56">
        <v>59.1</v>
      </c>
      <c r="E45" s="59">
        <v>44.6</v>
      </c>
    </row>
    <row r="46" spans="1:5" x14ac:dyDescent="0.25">
      <c r="A46" s="56">
        <v>43</v>
      </c>
      <c r="B46" s="57" t="s">
        <v>191</v>
      </c>
      <c r="C46" s="56" t="s">
        <v>248</v>
      </c>
      <c r="D46" s="56">
        <v>43.7</v>
      </c>
      <c r="E46" s="59">
        <v>27.8</v>
      </c>
    </row>
    <row r="47" spans="1:5" x14ac:dyDescent="0.25">
      <c r="A47" s="60">
        <v>44</v>
      </c>
      <c r="B47" s="57" t="s">
        <v>191</v>
      </c>
      <c r="C47" s="56" t="s">
        <v>249</v>
      </c>
      <c r="D47" s="56">
        <v>29.4</v>
      </c>
      <c r="E47" s="59">
        <v>17.3</v>
      </c>
    </row>
    <row r="48" spans="1:5" x14ac:dyDescent="0.25">
      <c r="A48" s="56">
        <v>45</v>
      </c>
      <c r="B48" s="57" t="s">
        <v>191</v>
      </c>
      <c r="C48" s="56" t="s">
        <v>250</v>
      </c>
      <c r="D48" s="56">
        <v>59.1</v>
      </c>
      <c r="E48" s="59">
        <v>44.6</v>
      </c>
    </row>
    <row r="49" spans="1:5" x14ac:dyDescent="0.25">
      <c r="A49" s="56">
        <v>46</v>
      </c>
      <c r="B49" s="57" t="s">
        <v>191</v>
      </c>
      <c r="C49" s="56" t="s">
        <v>251</v>
      </c>
      <c r="D49" s="56">
        <v>43.7</v>
      </c>
      <c r="E49" s="59">
        <v>27.8</v>
      </c>
    </row>
    <row r="50" spans="1:5" x14ac:dyDescent="0.25">
      <c r="A50" s="56">
        <v>47</v>
      </c>
      <c r="B50" s="57" t="s">
        <v>191</v>
      </c>
      <c r="C50" s="56" t="s">
        <v>252</v>
      </c>
      <c r="D50" s="56">
        <v>29.4</v>
      </c>
      <c r="E50" s="59">
        <v>17.3</v>
      </c>
    </row>
    <row r="51" spans="1:5" x14ac:dyDescent="0.25">
      <c r="A51" s="56">
        <v>48</v>
      </c>
      <c r="B51" s="57" t="s">
        <v>191</v>
      </c>
      <c r="C51" s="56" t="s">
        <v>253</v>
      </c>
      <c r="D51" s="56">
        <v>59.1</v>
      </c>
      <c r="E51" s="59">
        <v>44.6</v>
      </c>
    </row>
    <row r="52" spans="1:5" x14ac:dyDescent="0.25">
      <c r="A52" s="56">
        <v>49</v>
      </c>
      <c r="B52" s="57" t="s">
        <v>191</v>
      </c>
      <c r="C52" s="56" t="s">
        <v>254</v>
      </c>
      <c r="D52" s="56">
        <v>43.7</v>
      </c>
      <c r="E52" s="59">
        <v>27.8</v>
      </c>
    </row>
    <row r="53" spans="1:5" x14ac:dyDescent="0.25">
      <c r="A53" s="56">
        <v>50</v>
      </c>
      <c r="B53" s="57" t="s">
        <v>191</v>
      </c>
      <c r="C53" s="56" t="s">
        <v>255</v>
      </c>
      <c r="D53" s="56">
        <v>29.4</v>
      </c>
      <c r="E53" s="59">
        <v>17.3</v>
      </c>
    </row>
    <row r="54" spans="1:5" x14ac:dyDescent="0.25">
      <c r="A54" s="56">
        <v>51</v>
      </c>
      <c r="B54" s="57" t="s">
        <v>191</v>
      </c>
      <c r="C54" s="56" t="s">
        <v>256</v>
      </c>
      <c r="D54" s="56">
        <v>28.6</v>
      </c>
      <c r="E54" s="59">
        <v>17.3</v>
      </c>
    </row>
    <row r="55" spans="1:5" x14ac:dyDescent="0.25">
      <c r="A55" s="56">
        <v>52</v>
      </c>
      <c r="B55" s="57" t="s">
        <v>191</v>
      </c>
      <c r="C55" s="56" t="s">
        <v>257</v>
      </c>
      <c r="D55" s="56">
        <v>43.3</v>
      </c>
      <c r="E55" s="59">
        <v>27.8</v>
      </c>
    </row>
    <row r="56" spans="1:5" x14ac:dyDescent="0.25">
      <c r="A56" s="56">
        <v>53</v>
      </c>
      <c r="B56" s="57" t="s">
        <v>191</v>
      </c>
      <c r="C56" s="56" t="s">
        <v>258</v>
      </c>
      <c r="D56" s="56">
        <v>63.1</v>
      </c>
      <c r="E56" s="59">
        <v>44.6</v>
      </c>
    </row>
    <row r="57" spans="1:5" x14ac:dyDescent="0.25">
      <c r="A57" s="56">
        <v>54</v>
      </c>
      <c r="B57" s="57" t="s">
        <v>191</v>
      </c>
      <c r="C57" s="56" t="s">
        <v>259</v>
      </c>
      <c r="D57" s="56">
        <v>28.6</v>
      </c>
      <c r="E57" s="59">
        <v>17.3</v>
      </c>
    </row>
    <row r="58" spans="1:5" x14ac:dyDescent="0.25">
      <c r="A58" s="56">
        <v>55</v>
      </c>
      <c r="B58" s="57" t="s">
        <v>191</v>
      </c>
      <c r="C58" s="56" t="s">
        <v>260</v>
      </c>
      <c r="D58" s="56">
        <v>43.7</v>
      </c>
      <c r="E58" s="59">
        <v>27.8</v>
      </c>
    </row>
    <row r="59" spans="1:5" x14ac:dyDescent="0.25">
      <c r="A59" s="56">
        <v>56</v>
      </c>
      <c r="B59" s="57" t="s">
        <v>191</v>
      </c>
      <c r="C59" s="56" t="s">
        <v>261</v>
      </c>
      <c r="D59" s="56">
        <v>59.1</v>
      </c>
      <c r="E59" s="59">
        <v>44.6</v>
      </c>
    </row>
    <row r="60" spans="1:5" x14ac:dyDescent="0.25">
      <c r="A60" s="56">
        <v>57</v>
      </c>
      <c r="B60" s="57" t="s">
        <v>191</v>
      </c>
      <c r="C60" s="56" t="s">
        <v>262</v>
      </c>
      <c r="D60" s="56">
        <v>28.6</v>
      </c>
      <c r="E60" s="59">
        <v>17.3</v>
      </c>
    </row>
    <row r="61" spans="1:5" x14ac:dyDescent="0.25">
      <c r="A61" s="56">
        <v>58</v>
      </c>
      <c r="B61" s="57" t="s">
        <v>191</v>
      </c>
      <c r="C61" s="56" t="s">
        <v>263</v>
      </c>
      <c r="D61" s="56">
        <v>43.3</v>
      </c>
      <c r="E61" s="59">
        <v>27.8</v>
      </c>
    </row>
    <row r="62" spans="1:5" x14ac:dyDescent="0.25">
      <c r="A62" s="56">
        <v>59</v>
      </c>
      <c r="B62" s="57" t="s">
        <v>191</v>
      </c>
      <c r="C62" s="56" t="s">
        <v>264</v>
      </c>
      <c r="D62" s="56">
        <v>59.1</v>
      </c>
      <c r="E62" s="59">
        <v>44.6</v>
      </c>
    </row>
    <row r="63" spans="1:5" x14ac:dyDescent="0.25">
      <c r="A63" s="56">
        <v>60</v>
      </c>
      <c r="B63" s="57" t="s">
        <v>191</v>
      </c>
      <c r="C63" s="56" t="s">
        <v>265</v>
      </c>
      <c r="D63" s="56">
        <v>28.6</v>
      </c>
      <c r="E63" s="59">
        <v>17.3</v>
      </c>
    </row>
    <row r="64" spans="1:5" x14ac:dyDescent="0.25">
      <c r="A64" s="56">
        <v>61</v>
      </c>
      <c r="B64" s="57" t="s">
        <v>191</v>
      </c>
      <c r="C64" s="56" t="s">
        <v>266</v>
      </c>
      <c r="D64" s="56">
        <v>43.3</v>
      </c>
      <c r="E64" s="59">
        <v>27.8</v>
      </c>
    </row>
    <row r="65" spans="1:6" x14ac:dyDescent="0.25">
      <c r="A65" s="56">
        <v>62</v>
      </c>
      <c r="B65" s="57" t="s">
        <v>191</v>
      </c>
      <c r="C65" s="56" t="s">
        <v>267</v>
      </c>
      <c r="D65" s="56">
        <v>59.2</v>
      </c>
      <c r="E65" s="59">
        <v>44.6</v>
      </c>
      <c r="F65" s="62"/>
    </row>
    <row r="66" spans="1:6" x14ac:dyDescent="0.25">
      <c r="A66" s="56">
        <v>63</v>
      </c>
      <c r="B66" s="57" t="s">
        <v>191</v>
      </c>
      <c r="C66" s="56" t="s">
        <v>268</v>
      </c>
      <c r="D66" s="56">
        <v>29.4</v>
      </c>
      <c r="E66" s="59">
        <v>17.3</v>
      </c>
    </row>
    <row r="67" spans="1:6" x14ac:dyDescent="0.25">
      <c r="A67" s="56">
        <v>64</v>
      </c>
      <c r="B67" s="57" t="s">
        <v>191</v>
      </c>
      <c r="C67" s="56" t="s">
        <v>269</v>
      </c>
      <c r="D67" s="56">
        <v>43.7</v>
      </c>
      <c r="E67" s="59">
        <v>27.8</v>
      </c>
    </row>
    <row r="68" spans="1:6" x14ac:dyDescent="0.25">
      <c r="A68" s="56">
        <v>65</v>
      </c>
      <c r="B68" s="57" t="s">
        <v>191</v>
      </c>
      <c r="C68" s="56" t="s">
        <v>270</v>
      </c>
      <c r="D68" s="56">
        <v>63.6</v>
      </c>
      <c r="E68" s="59">
        <v>44.6</v>
      </c>
    </row>
    <row r="69" spans="1:6" x14ac:dyDescent="0.25">
      <c r="A69" s="56">
        <v>66</v>
      </c>
      <c r="B69" s="57" t="s">
        <v>191</v>
      </c>
      <c r="C69" s="56" t="s">
        <v>271</v>
      </c>
      <c r="D69" s="56">
        <v>59.2</v>
      </c>
      <c r="E69" s="59">
        <v>44.6</v>
      </c>
    </row>
    <row r="70" spans="1:6" x14ac:dyDescent="0.25">
      <c r="A70" s="56">
        <v>67</v>
      </c>
      <c r="B70" s="57" t="s">
        <v>191</v>
      </c>
      <c r="C70" s="56" t="s">
        <v>272</v>
      </c>
      <c r="D70" s="56">
        <v>73.099999999999994</v>
      </c>
      <c r="E70" s="59">
        <v>57.8</v>
      </c>
    </row>
    <row r="71" spans="1:6" x14ac:dyDescent="0.25">
      <c r="A71" s="61">
        <v>68</v>
      </c>
      <c r="B71" s="57" t="s">
        <v>191</v>
      </c>
      <c r="C71" s="57" t="s">
        <v>273</v>
      </c>
      <c r="D71" s="57">
        <v>61.4</v>
      </c>
      <c r="E71" s="57">
        <v>44.4</v>
      </c>
    </row>
    <row r="72" spans="1:6" x14ac:dyDescent="0.25">
      <c r="A72" s="61">
        <v>69</v>
      </c>
      <c r="B72" s="57" t="s">
        <v>191</v>
      </c>
      <c r="C72" s="57" t="s">
        <v>274</v>
      </c>
      <c r="D72" s="57">
        <v>73.099999999999994</v>
      </c>
      <c r="E72" s="57">
        <v>57.8</v>
      </c>
    </row>
    <row r="73" spans="1:6" x14ac:dyDescent="0.25">
      <c r="A73" s="61">
        <v>70</v>
      </c>
      <c r="B73" s="57" t="s">
        <v>191</v>
      </c>
      <c r="C73" s="57" t="s">
        <v>275</v>
      </c>
      <c r="D73" s="57">
        <v>62</v>
      </c>
      <c r="E73" s="57">
        <v>44.4</v>
      </c>
    </row>
    <row r="74" spans="1:6" x14ac:dyDescent="0.25">
      <c r="A74" s="61">
        <v>71</v>
      </c>
      <c r="B74" s="57" t="s">
        <v>191</v>
      </c>
      <c r="C74" s="57" t="s">
        <v>276</v>
      </c>
      <c r="D74" s="57">
        <v>73.099999999999994</v>
      </c>
      <c r="E74" s="57">
        <v>57.8</v>
      </c>
    </row>
    <row r="75" spans="1:6" x14ac:dyDescent="0.25">
      <c r="A75" s="61">
        <v>72</v>
      </c>
      <c r="B75" s="57" t="s">
        <v>191</v>
      </c>
      <c r="C75" s="57" t="s">
        <v>277</v>
      </c>
      <c r="D75" s="57">
        <v>59.1</v>
      </c>
      <c r="E75" s="57">
        <v>44.4</v>
      </c>
    </row>
    <row r="76" spans="1:6" x14ac:dyDescent="0.25">
      <c r="A76" s="61">
        <v>73</v>
      </c>
      <c r="B76" s="57" t="s">
        <v>191</v>
      </c>
      <c r="C76" s="57" t="s">
        <v>278</v>
      </c>
      <c r="D76" s="57">
        <v>73.099999999999994</v>
      </c>
      <c r="E76" s="57">
        <v>57.8</v>
      </c>
    </row>
    <row r="77" spans="1:6" x14ac:dyDescent="0.25">
      <c r="A77" s="61">
        <v>74</v>
      </c>
      <c r="B77" s="57" t="s">
        <v>191</v>
      </c>
      <c r="C77" s="57" t="s">
        <v>279</v>
      </c>
      <c r="D77" s="57">
        <v>59.2</v>
      </c>
      <c r="E77" s="57">
        <v>44.4</v>
      </c>
    </row>
    <row r="78" spans="1:6" x14ac:dyDescent="0.25">
      <c r="A78" s="61">
        <v>75</v>
      </c>
      <c r="B78" s="57" t="s">
        <v>191</v>
      </c>
      <c r="C78" s="57" t="s">
        <v>280</v>
      </c>
      <c r="D78" s="57">
        <v>73.099999999999994</v>
      </c>
      <c r="E78" s="57">
        <v>57.8</v>
      </c>
    </row>
    <row r="79" spans="1:6" x14ac:dyDescent="0.25">
      <c r="A79" s="61">
        <v>76</v>
      </c>
      <c r="B79" s="57" t="s">
        <v>191</v>
      </c>
      <c r="C79" s="57" t="s">
        <v>281</v>
      </c>
      <c r="D79" s="57">
        <v>73.599999999999994</v>
      </c>
      <c r="E79" s="57">
        <v>58.7</v>
      </c>
    </row>
    <row r="80" spans="1:6" x14ac:dyDescent="0.25">
      <c r="A80" s="61">
        <v>77</v>
      </c>
      <c r="B80" s="57" t="s">
        <v>191</v>
      </c>
      <c r="C80" s="57" t="s">
        <v>282</v>
      </c>
      <c r="D80" s="57">
        <v>61.4</v>
      </c>
      <c r="E80" s="57">
        <v>45.3</v>
      </c>
    </row>
    <row r="81" spans="1:5" x14ac:dyDescent="0.25">
      <c r="A81" s="61">
        <v>78</v>
      </c>
      <c r="B81" s="57" t="s">
        <v>191</v>
      </c>
      <c r="C81" s="57" t="s">
        <v>283</v>
      </c>
      <c r="D81" s="57">
        <v>73.8</v>
      </c>
      <c r="E81" s="57">
        <v>58.7</v>
      </c>
    </row>
    <row r="82" spans="1:5" x14ac:dyDescent="0.25">
      <c r="A82" s="61">
        <v>79</v>
      </c>
      <c r="B82" s="57" t="s">
        <v>191</v>
      </c>
      <c r="C82" s="57" t="s">
        <v>284</v>
      </c>
      <c r="D82" s="57">
        <v>61.4</v>
      </c>
      <c r="E82" s="57">
        <v>45.3</v>
      </c>
    </row>
    <row r="83" spans="1:5" x14ac:dyDescent="0.25">
      <c r="A83" s="61">
        <v>80</v>
      </c>
      <c r="B83" s="57" t="s">
        <v>191</v>
      </c>
      <c r="C83" s="57" t="s">
        <v>285</v>
      </c>
      <c r="D83" s="57">
        <v>73.8</v>
      </c>
      <c r="E83" s="57">
        <v>58.7</v>
      </c>
    </row>
    <row r="84" spans="1:5" x14ac:dyDescent="0.25">
      <c r="A84" s="61">
        <v>81</v>
      </c>
      <c r="B84" s="57" t="s">
        <v>191</v>
      </c>
      <c r="C84" s="57" t="s">
        <v>286</v>
      </c>
      <c r="D84" s="57">
        <v>61.4</v>
      </c>
      <c r="E84" s="57">
        <v>45.3</v>
      </c>
    </row>
    <row r="85" spans="1:5" x14ac:dyDescent="0.25">
      <c r="A85" s="61">
        <v>82</v>
      </c>
      <c r="B85" s="57" t="s">
        <v>191</v>
      </c>
      <c r="C85" s="57" t="s">
        <v>287</v>
      </c>
      <c r="D85" s="57">
        <v>73.8</v>
      </c>
      <c r="E85" s="57">
        <v>58.7</v>
      </c>
    </row>
    <row r="86" spans="1:5" x14ac:dyDescent="0.25">
      <c r="A86" s="61">
        <v>83</v>
      </c>
      <c r="B86" s="57" t="s">
        <v>191</v>
      </c>
      <c r="C86" s="57" t="s">
        <v>288</v>
      </c>
      <c r="D86" s="57">
        <v>61.4</v>
      </c>
      <c r="E86" s="57">
        <v>45.3</v>
      </c>
    </row>
    <row r="87" spans="1:5" x14ac:dyDescent="0.25">
      <c r="A87" s="61">
        <v>84</v>
      </c>
      <c r="B87" s="57" t="s">
        <v>191</v>
      </c>
      <c r="C87" s="57" t="s">
        <v>289</v>
      </c>
      <c r="D87" s="57">
        <v>73.8</v>
      </c>
      <c r="E87" s="57">
        <v>58.7</v>
      </c>
    </row>
    <row r="88" spans="1:5" x14ac:dyDescent="0.25">
      <c r="A88" s="61">
        <v>85</v>
      </c>
      <c r="B88" s="57" t="s">
        <v>191</v>
      </c>
      <c r="C88" s="57" t="s">
        <v>290</v>
      </c>
      <c r="D88" s="57">
        <v>61.4</v>
      </c>
      <c r="E88" s="57">
        <v>45.3</v>
      </c>
    </row>
    <row r="89" spans="1:5" x14ac:dyDescent="0.25">
      <c r="A89" s="61">
        <v>86</v>
      </c>
      <c r="B89" s="57" t="s">
        <v>191</v>
      </c>
      <c r="C89" s="57" t="s">
        <v>291</v>
      </c>
      <c r="D89" s="57">
        <v>59.1</v>
      </c>
      <c r="E89" s="57">
        <v>44.6</v>
      </c>
    </row>
    <row r="90" spans="1:5" x14ac:dyDescent="0.25">
      <c r="A90" s="61">
        <v>87</v>
      </c>
      <c r="B90" s="57" t="s">
        <v>191</v>
      </c>
      <c r="C90" s="57" t="s">
        <v>292</v>
      </c>
      <c r="D90" s="57">
        <v>43.3</v>
      </c>
      <c r="E90" s="57">
        <v>27.8</v>
      </c>
    </row>
    <row r="91" spans="1:5" x14ac:dyDescent="0.25">
      <c r="A91" s="61">
        <v>88</v>
      </c>
      <c r="B91" s="57" t="s">
        <v>191</v>
      </c>
      <c r="C91" s="57" t="s">
        <v>293</v>
      </c>
      <c r="D91" s="57">
        <v>29.4</v>
      </c>
      <c r="E91" s="57">
        <v>17.3</v>
      </c>
    </row>
    <row r="92" spans="1:5" x14ac:dyDescent="0.25">
      <c r="A92" s="61">
        <v>89</v>
      </c>
      <c r="B92" s="57" t="s">
        <v>191</v>
      </c>
      <c r="C92" s="57" t="s">
        <v>294</v>
      </c>
      <c r="D92" s="57">
        <v>59.1</v>
      </c>
      <c r="E92" s="57">
        <v>44.6</v>
      </c>
    </row>
    <row r="93" spans="1:5" x14ac:dyDescent="0.25">
      <c r="A93" s="61">
        <v>90</v>
      </c>
      <c r="B93" s="57" t="s">
        <v>191</v>
      </c>
      <c r="C93" s="57" t="s">
        <v>295</v>
      </c>
      <c r="D93" s="57">
        <v>43.7</v>
      </c>
      <c r="E93" s="57">
        <v>27.8</v>
      </c>
    </row>
    <row r="94" spans="1:5" x14ac:dyDescent="0.25">
      <c r="A94" s="61">
        <v>91</v>
      </c>
      <c r="B94" s="57" t="s">
        <v>191</v>
      </c>
      <c r="C94" s="57" t="s">
        <v>296</v>
      </c>
      <c r="D94" s="57">
        <v>29.4</v>
      </c>
      <c r="E94" s="57">
        <v>17.3</v>
      </c>
    </row>
    <row r="95" spans="1:5" x14ac:dyDescent="0.25">
      <c r="A95" s="61">
        <v>92</v>
      </c>
      <c r="B95" s="57" t="s">
        <v>191</v>
      </c>
      <c r="C95" s="57" t="s">
        <v>297</v>
      </c>
      <c r="D95" s="57">
        <v>59.2</v>
      </c>
      <c r="E95" s="57">
        <v>44.6</v>
      </c>
    </row>
    <row r="96" spans="1:5" x14ac:dyDescent="0.25">
      <c r="A96" s="61">
        <v>93</v>
      </c>
      <c r="B96" s="57" t="s">
        <v>191</v>
      </c>
      <c r="C96" s="57" t="s">
        <v>298</v>
      </c>
      <c r="D96" s="57">
        <v>43.7</v>
      </c>
      <c r="E96" s="57">
        <v>27.8</v>
      </c>
    </row>
    <row r="97" spans="1:5" x14ac:dyDescent="0.25">
      <c r="A97" s="61">
        <v>94</v>
      </c>
      <c r="B97" s="57" t="s">
        <v>191</v>
      </c>
      <c r="C97" s="57" t="s">
        <v>299</v>
      </c>
      <c r="D97" s="57">
        <v>29.4</v>
      </c>
      <c r="E97" s="57">
        <v>17.3</v>
      </c>
    </row>
    <row r="98" spans="1:5" x14ac:dyDescent="0.25">
      <c r="A98" s="61">
        <v>95</v>
      </c>
      <c r="B98" s="57" t="s">
        <v>191</v>
      </c>
      <c r="C98" s="57" t="s">
        <v>300</v>
      </c>
      <c r="D98" s="57">
        <v>59.1</v>
      </c>
      <c r="E98" s="57">
        <v>44.6</v>
      </c>
    </row>
    <row r="99" spans="1:5" x14ac:dyDescent="0.25">
      <c r="A99" s="61">
        <v>96</v>
      </c>
      <c r="B99" s="57" t="s">
        <v>191</v>
      </c>
      <c r="C99" s="57" t="s">
        <v>301</v>
      </c>
      <c r="D99" s="57">
        <v>43.7</v>
      </c>
      <c r="E99" s="57">
        <v>27.8</v>
      </c>
    </row>
    <row r="100" spans="1:5" x14ac:dyDescent="0.25">
      <c r="A100" s="61">
        <v>97</v>
      </c>
      <c r="B100" s="57" t="s">
        <v>191</v>
      </c>
      <c r="C100" s="57" t="s">
        <v>302</v>
      </c>
      <c r="D100" s="57">
        <v>29.4</v>
      </c>
      <c r="E100" s="57">
        <v>17.3</v>
      </c>
    </row>
    <row r="101" spans="1:5" x14ac:dyDescent="0.25">
      <c r="A101" s="61">
        <v>98</v>
      </c>
      <c r="B101" s="57" t="s">
        <v>191</v>
      </c>
      <c r="C101" s="57" t="s">
        <v>303</v>
      </c>
      <c r="D101" s="57">
        <v>59.1</v>
      </c>
      <c r="E101" s="57">
        <v>44.6</v>
      </c>
    </row>
    <row r="102" spans="1:5" x14ac:dyDescent="0.25">
      <c r="A102" s="61">
        <v>99</v>
      </c>
      <c r="B102" s="57" t="s">
        <v>191</v>
      </c>
      <c r="C102" s="57" t="s">
        <v>304</v>
      </c>
      <c r="D102" s="57">
        <v>43.7</v>
      </c>
      <c r="E102" s="57">
        <v>27.8</v>
      </c>
    </row>
    <row r="103" spans="1:5" x14ac:dyDescent="0.25">
      <c r="A103" s="61">
        <v>100</v>
      </c>
      <c r="B103" s="57" t="s">
        <v>191</v>
      </c>
      <c r="C103" s="57" t="s">
        <v>305</v>
      </c>
      <c r="D103" s="57">
        <v>29.4</v>
      </c>
      <c r="E103" s="57">
        <v>17.3</v>
      </c>
    </row>
  </sheetData>
  <mergeCells count="1">
    <mergeCell ref="A1:E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35.85546875" customWidth="1"/>
    <col min="3" max="3" width="32.140625" customWidth="1"/>
    <col min="4" max="4" width="54.42578125" customWidth="1"/>
  </cols>
  <sheetData>
    <row r="1" spans="1:4" x14ac:dyDescent="0.25">
      <c r="A1" s="151" t="s">
        <v>306</v>
      </c>
      <c r="B1" s="151"/>
      <c r="C1" s="151"/>
      <c r="D1" s="151"/>
    </row>
    <row r="2" spans="1:4" x14ac:dyDescent="0.25">
      <c r="A2" s="151"/>
      <c r="B2" s="151"/>
      <c r="C2" s="151"/>
      <c r="D2" s="151"/>
    </row>
    <row r="3" spans="1:4" ht="34.5" customHeight="1" x14ac:dyDescent="0.25">
      <c r="A3" s="63" t="s">
        <v>307</v>
      </c>
      <c r="B3" s="64" t="s">
        <v>5</v>
      </c>
      <c r="C3" s="64" t="s">
        <v>6</v>
      </c>
      <c r="D3" s="64" t="s">
        <v>7</v>
      </c>
    </row>
    <row r="4" spans="1:4" x14ac:dyDescent="0.25">
      <c r="A4" s="4">
        <v>1</v>
      </c>
      <c r="B4" s="142" t="s">
        <v>308</v>
      </c>
      <c r="C4" s="142"/>
      <c r="D4" s="142"/>
    </row>
    <row r="5" spans="1:4" x14ac:dyDescent="0.25">
      <c r="A5" s="11"/>
      <c r="B5" s="152" t="s">
        <v>309</v>
      </c>
      <c r="C5" s="152"/>
      <c r="D5" s="152"/>
    </row>
    <row r="6" spans="1:4" x14ac:dyDescent="0.25">
      <c r="A6" s="66" t="s">
        <v>9</v>
      </c>
      <c r="B6" s="49" t="s">
        <v>310</v>
      </c>
      <c r="C6" s="49" t="s">
        <v>311</v>
      </c>
      <c r="D6" s="67" t="s">
        <v>312</v>
      </c>
    </row>
    <row r="7" spans="1:4" ht="52.5" customHeight="1" x14ac:dyDescent="0.25">
      <c r="A7" s="11" t="s">
        <v>12</v>
      </c>
      <c r="B7" s="68" t="s">
        <v>313</v>
      </c>
      <c r="C7" s="69">
        <v>0</v>
      </c>
      <c r="D7" s="70" t="s">
        <v>314</v>
      </c>
    </row>
    <row r="8" spans="1:4" ht="40.5" customHeight="1" x14ac:dyDescent="0.25">
      <c r="A8" s="66" t="s">
        <v>15</v>
      </c>
      <c r="B8" s="71" t="s">
        <v>315</v>
      </c>
      <c r="C8" s="72">
        <v>0</v>
      </c>
      <c r="D8" s="73" t="s">
        <v>316</v>
      </c>
    </row>
    <row r="9" spans="1:4" x14ac:dyDescent="0.25">
      <c r="A9" s="11"/>
      <c r="B9" s="141" t="s">
        <v>317</v>
      </c>
      <c r="C9" s="141"/>
      <c r="D9" s="141"/>
    </row>
    <row r="10" spans="1:4" ht="37.5" customHeight="1" x14ac:dyDescent="0.25">
      <c r="A10" s="11" t="s">
        <v>18</v>
      </c>
      <c r="B10" s="71" t="s">
        <v>318</v>
      </c>
      <c r="C10" s="72">
        <v>6173.4</v>
      </c>
      <c r="D10" s="73" t="s">
        <v>319</v>
      </c>
    </row>
    <row r="11" spans="1:4" ht="25.5" x14ac:dyDescent="0.25">
      <c r="A11" s="11" t="s">
        <v>21</v>
      </c>
      <c r="B11" s="71" t="s">
        <v>320</v>
      </c>
      <c r="C11" s="72">
        <v>36</v>
      </c>
      <c r="D11" s="73" t="s">
        <v>321</v>
      </c>
    </row>
    <row r="12" spans="1:4" ht="40.5" customHeight="1" x14ac:dyDescent="0.25">
      <c r="A12" s="11" t="s">
        <v>24</v>
      </c>
      <c r="B12" s="71" t="s">
        <v>322</v>
      </c>
      <c r="C12" s="74" t="s">
        <v>323</v>
      </c>
      <c r="D12" s="73" t="s">
        <v>324</v>
      </c>
    </row>
    <row r="13" spans="1:4" ht="47.25" customHeight="1" x14ac:dyDescent="0.25">
      <c r="A13" s="11" t="s">
        <v>27</v>
      </c>
      <c r="B13" s="71" t="s">
        <v>325</v>
      </c>
      <c r="C13" s="72">
        <v>0</v>
      </c>
      <c r="D13" s="73" t="s">
        <v>326</v>
      </c>
    </row>
    <row r="14" spans="1:4" x14ac:dyDescent="0.25">
      <c r="A14" s="4">
        <v>2</v>
      </c>
      <c r="B14" s="153" t="s">
        <v>327</v>
      </c>
      <c r="C14" s="153"/>
      <c r="D14" s="153"/>
    </row>
    <row r="15" spans="1:4" x14ac:dyDescent="0.25">
      <c r="A15" s="11"/>
      <c r="B15" s="141" t="s">
        <v>309</v>
      </c>
      <c r="C15" s="141"/>
      <c r="D15" s="141"/>
    </row>
    <row r="16" spans="1:4" x14ac:dyDescent="0.25">
      <c r="A16" s="11" t="s">
        <v>36</v>
      </c>
      <c r="B16" s="75" t="s">
        <v>328</v>
      </c>
      <c r="C16" s="75" t="s">
        <v>329</v>
      </c>
      <c r="D16" s="76" t="s">
        <v>330</v>
      </c>
    </row>
    <row r="17" spans="1:4" ht="38.25" customHeight="1" x14ac:dyDescent="0.25">
      <c r="A17" s="11" t="s">
        <v>39</v>
      </c>
      <c r="B17" s="71" t="s">
        <v>331</v>
      </c>
      <c r="C17" s="77" t="s">
        <v>332</v>
      </c>
      <c r="D17" s="73" t="s">
        <v>333</v>
      </c>
    </row>
    <row r="18" spans="1:4" ht="70.5" customHeight="1" x14ac:dyDescent="0.25">
      <c r="A18" s="11" t="s">
        <v>42</v>
      </c>
      <c r="B18" s="71" t="s">
        <v>313</v>
      </c>
      <c r="C18" s="72">
        <v>2010</v>
      </c>
      <c r="D18" s="73" t="s">
        <v>314</v>
      </c>
    </row>
    <row r="19" spans="1:4" ht="44.25" customHeight="1" x14ac:dyDescent="0.25">
      <c r="A19" s="11" t="s">
        <v>45</v>
      </c>
      <c r="B19" s="71" t="s">
        <v>315</v>
      </c>
      <c r="C19" s="72">
        <v>0</v>
      </c>
      <c r="D19" s="73" t="s">
        <v>316</v>
      </c>
    </row>
    <row r="20" spans="1:4" x14ac:dyDescent="0.25">
      <c r="A20" s="11"/>
      <c r="B20" s="141" t="s">
        <v>317</v>
      </c>
      <c r="C20" s="141"/>
      <c r="D20" s="141"/>
    </row>
    <row r="21" spans="1:4" x14ac:dyDescent="0.25">
      <c r="A21" s="11" t="s">
        <v>49</v>
      </c>
      <c r="B21" s="71" t="s">
        <v>318</v>
      </c>
      <c r="C21" s="72">
        <v>6173.4</v>
      </c>
      <c r="D21" s="73" t="s">
        <v>319</v>
      </c>
    </row>
    <row r="22" spans="1:4" ht="25.5" x14ac:dyDescent="0.25">
      <c r="A22" s="11" t="s">
        <v>53</v>
      </c>
      <c r="B22" s="71" t="s">
        <v>320</v>
      </c>
      <c r="C22" s="72">
        <v>36</v>
      </c>
      <c r="D22" s="73" t="s">
        <v>321</v>
      </c>
    </row>
    <row r="23" spans="1:4" ht="48" customHeight="1" x14ac:dyDescent="0.25">
      <c r="A23" s="11" t="s">
        <v>57</v>
      </c>
      <c r="B23" s="71" t="s">
        <v>322</v>
      </c>
      <c r="C23" s="77" t="s">
        <v>334</v>
      </c>
      <c r="D23" s="73" t="s">
        <v>324</v>
      </c>
    </row>
    <row r="24" spans="1:4" ht="53.25" customHeight="1" x14ac:dyDescent="0.25">
      <c r="A24" s="11" t="s">
        <v>59</v>
      </c>
      <c r="B24" s="71" t="s">
        <v>325</v>
      </c>
      <c r="C24" s="72">
        <v>0</v>
      </c>
      <c r="D24" s="73" t="s">
        <v>326</v>
      </c>
    </row>
    <row r="25" spans="1:4" x14ac:dyDescent="0.25">
      <c r="A25" s="4">
        <v>3</v>
      </c>
      <c r="B25" s="142" t="s">
        <v>335</v>
      </c>
      <c r="C25" s="142"/>
      <c r="D25" s="142"/>
    </row>
    <row r="26" spans="1:4" x14ac:dyDescent="0.25">
      <c r="A26" s="11"/>
      <c r="B26" s="141" t="s">
        <v>309</v>
      </c>
      <c r="C26" s="141"/>
      <c r="D26" s="141"/>
    </row>
    <row r="27" spans="1:4" ht="39" customHeight="1" x14ac:dyDescent="0.25">
      <c r="A27" s="11" t="s">
        <v>85</v>
      </c>
      <c r="B27" s="71" t="s">
        <v>336</v>
      </c>
      <c r="C27" s="77" t="s">
        <v>199</v>
      </c>
      <c r="D27" s="73" t="s">
        <v>338</v>
      </c>
    </row>
    <row r="28" spans="1:4" ht="36.75" customHeight="1" x14ac:dyDescent="0.25">
      <c r="A28" s="11" t="s">
        <v>88</v>
      </c>
      <c r="B28" s="71" t="s">
        <v>339</v>
      </c>
      <c r="C28" s="77" t="s">
        <v>337</v>
      </c>
      <c r="D28" s="73" t="s">
        <v>340</v>
      </c>
    </row>
    <row r="29" spans="1:4" ht="38.25" x14ac:dyDescent="0.25">
      <c r="A29" s="11" t="s">
        <v>341</v>
      </c>
      <c r="B29" s="71" t="s">
        <v>342</v>
      </c>
      <c r="C29" s="72">
        <v>2010</v>
      </c>
      <c r="D29" s="73" t="s">
        <v>314</v>
      </c>
    </row>
    <row r="30" spans="1:4" ht="41.25" customHeight="1" x14ac:dyDescent="0.25">
      <c r="A30" s="11" t="s">
        <v>343</v>
      </c>
      <c r="B30" s="71" t="s">
        <v>344</v>
      </c>
      <c r="C30" s="72">
        <v>0</v>
      </c>
      <c r="D30" s="73" t="s">
        <v>316</v>
      </c>
    </row>
    <row r="31" spans="1:4" x14ac:dyDescent="0.25">
      <c r="A31" s="11"/>
      <c r="B31" s="141" t="s">
        <v>317</v>
      </c>
      <c r="C31" s="141"/>
      <c r="D31" s="141"/>
    </row>
    <row r="32" spans="1:4" x14ac:dyDescent="0.25">
      <c r="A32" s="11" t="s">
        <v>345</v>
      </c>
      <c r="B32" s="71" t="s">
        <v>346</v>
      </c>
      <c r="C32" s="72">
        <v>6173.4</v>
      </c>
      <c r="D32" s="73" t="s">
        <v>319</v>
      </c>
    </row>
    <row r="33" spans="1:4" ht="25.5" x14ac:dyDescent="0.25">
      <c r="A33" s="11" t="s">
        <v>347</v>
      </c>
      <c r="B33" s="71" t="s">
        <v>348</v>
      </c>
      <c r="C33" s="72">
        <v>36</v>
      </c>
      <c r="D33" s="73" t="s">
        <v>321</v>
      </c>
    </row>
    <row r="34" spans="1:4" ht="39.75" customHeight="1" x14ac:dyDescent="0.25">
      <c r="A34" s="11" t="s">
        <v>349</v>
      </c>
      <c r="B34" s="71" t="s">
        <v>350</v>
      </c>
      <c r="C34" s="77">
        <v>0</v>
      </c>
      <c r="D34" s="73" t="s">
        <v>324</v>
      </c>
    </row>
    <row r="35" spans="1:4" ht="51.75" customHeight="1" x14ac:dyDescent="0.25">
      <c r="A35" s="11" t="s">
        <v>351</v>
      </c>
      <c r="B35" s="71" t="s">
        <v>325</v>
      </c>
      <c r="C35" s="72">
        <v>0</v>
      </c>
      <c r="D35" s="73" t="s">
        <v>326</v>
      </c>
    </row>
    <row r="36" spans="1:4" x14ac:dyDescent="0.25">
      <c r="A36" s="4">
        <v>4</v>
      </c>
      <c r="B36" s="154" t="s">
        <v>352</v>
      </c>
      <c r="C36" s="154"/>
      <c r="D36" s="154"/>
    </row>
    <row r="37" spans="1:4" x14ac:dyDescent="0.25">
      <c r="A37" s="11" t="s">
        <v>92</v>
      </c>
      <c r="B37" s="78" t="s">
        <v>353</v>
      </c>
      <c r="C37" s="79" t="s">
        <v>354</v>
      </c>
      <c r="D37" s="80" t="s">
        <v>72</v>
      </c>
    </row>
    <row r="38" spans="1:4" x14ac:dyDescent="0.25">
      <c r="A38" s="11"/>
      <c r="B38" s="141" t="s">
        <v>309</v>
      </c>
      <c r="C38" s="141"/>
      <c r="D38" s="141"/>
    </row>
    <row r="39" spans="1:4" ht="38.25" x14ac:dyDescent="0.25">
      <c r="A39" s="11" t="s">
        <v>94</v>
      </c>
      <c r="B39" s="71" t="s">
        <v>342</v>
      </c>
      <c r="C39" s="72">
        <v>2010</v>
      </c>
      <c r="D39" s="73" t="s">
        <v>314</v>
      </c>
    </row>
    <row r="40" spans="1:4" ht="25.5" x14ac:dyDescent="0.25">
      <c r="A40" s="11" t="s">
        <v>96</v>
      </c>
      <c r="B40" s="71" t="s">
        <v>355</v>
      </c>
      <c r="C40" s="72">
        <v>0</v>
      </c>
      <c r="D40" s="73" t="s">
        <v>356</v>
      </c>
    </row>
    <row r="41" spans="1:4" x14ac:dyDescent="0.25">
      <c r="A41" s="11" t="s">
        <v>98</v>
      </c>
      <c r="B41" s="71" t="s">
        <v>344</v>
      </c>
      <c r="C41" s="72">
        <v>0</v>
      </c>
      <c r="D41" s="73" t="s">
        <v>316</v>
      </c>
    </row>
    <row r="42" spans="1:4" x14ac:dyDescent="0.25">
      <c r="A42" s="11"/>
      <c r="B42" s="141" t="s">
        <v>317</v>
      </c>
      <c r="C42" s="141"/>
      <c r="D42" s="141"/>
    </row>
    <row r="43" spans="1:4" x14ac:dyDescent="0.25">
      <c r="A43" s="11" t="s">
        <v>100</v>
      </c>
      <c r="B43" s="71" t="s">
        <v>346</v>
      </c>
      <c r="C43" s="72">
        <v>6173.4</v>
      </c>
      <c r="D43" s="73" t="s">
        <v>319</v>
      </c>
    </row>
    <row r="44" spans="1:4" ht="25.5" x14ac:dyDescent="0.25">
      <c r="A44" s="11" t="s">
        <v>102</v>
      </c>
      <c r="B44" s="71" t="s">
        <v>348</v>
      </c>
      <c r="C44" s="72">
        <v>36</v>
      </c>
      <c r="D44" s="73" t="s">
        <v>321</v>
      </c>
    </row>
    <row r="45" spans="1:4" ht="57" customHeight="1" x14ac:dyDescent="0.25">
      <c r="A45" s="11" t="s">
        <v>357</v>
      </c>
      <c r="B45" s="71" t="s">
        <v>350</v>
      </c>
      <c r="C45" s="77" t="s">
        <v>334</v>
      </c>
      <c r="D45" s="73" t="s">
        <v>324</v>
      </c>
    </row>
    <row r="46" spans="1:4" ht="52.5" customHeight="1" x14ac:dyDescent="0.25">
      <c r="A46" s="11" t="s">
        <v>358</v>
      </c>
      <c r="B46" s="71" t="s">
        <v>325</v>
      </c>
      <c r="C46" s="72">
        <v>0</v>
      </c>
      <c r="D46" s="73" t="s">
        <v>326</v>
      </c>
    </row>
    <row r="47" spans="1:4" x14ac:dyDescent="0.25">
      <c r="A47" s="81"/>
      <c r="B47" s="146" t="s">
        <v>359</v>
      </c>
      <c r="C47" s="147"/>
      <c r="D47" s="148"/>
    </row>
    <row r="48" spans="1:4" x14ac:dyDescent="0.25">
      <c r="A48" s="4">
        <v>5</v>
      </c>
      <c r="B48" s="149" t="s">
        <v>360</v>
      </c>
      <c r="C48" s="149"/>
      <c r="D48" s="149"/>
    </row>
    <row r="49" spans="1:4" ht="33" customHeight="1" x14ac:dyDescent="0.25">
      <c r="A49" s="11" t="s">
        <v>105</v>
      </c>
      <c r="B49" s="78" t="s">
        <v>353</v>
      </c>
      <c r="C49" s="79" t="s">
        <v>354</v>
      </c>
      <c r="D49" s="82" t="s">
        <v>72</v>
      </c>
    </row>
    <row r="50" spans="1:4" ht="35.25" customHeight="1" x14ac:dyDescent="0.25">
      <c r="A50" s="11" t="s">
        <v>108</v>
      </c>
      <c r="B50" s="75" t="s">
        <v>361</v>
      </c>
      <c r="C50" s="75" t="s">
        <v>362</v>
      </c>
      <c r="D50" s="76" t="s">
        <v>363</v>
      </c>
    </row>
    <row r="51" spans="1:4" x14ac:dyDescent="0.25">
      <c r="A51" s="11" t="s">
        <v>111</v>
      </c>
      <c r="B51" s="83" t="s">
        <v>364</v>
      </c>
      <c r="C51" s="83" t="s">
        <v>365</v>
      </c>
      <c r="D51" s="84" t="s">
        <v>366</v>
      </c>
    </row>
    <row r="52" spans="1:4" x14ac:dyDescent="0.25">
      <c r="A52" s="11"/>
      <c r="B52" s="150" t="s">
        <v>309</v>
      </c>
      <c r="C52" s="150"/>
      <c r="D52" s="150"/>
    </row>
    <row r="53" spans="1:4" ht="38.25" x14ac:dyDescent="0.25">
      <c r="A53" s="11" t="s">
        <v>114</v>
      </c>
      <c r="B53" s="71" t="s">
        <v>342</v>
      </c>
      <c r="C53" s="72">
        <v>2010</v>
      </c>
      <c r="D53" s="73" t="s">
        <v>314</v>
      </c>
    </row>
    <row r="54" spans="1:4" ht="31.5" customHeight="1" x14ac:dyDescent="0.25">
      <c r="A54" s="11" t="s">
        <v>367</v>
      </c>
      <c r="B54" s="71" t="s">
        <v>355</v>
      </c>
      <c r="C54" s="72">
        <v>0</v>
      </c>
      <c r="D54" s="73" t="s">
        <v>356</v>
      </c>
    </row>
    <row r="55" spans="1:4" ht="36.75" customHeight="1" x14ac:dyDescent="0.25">
      <c r="A55" s="11" t="s">
        <v>368</v>
      </c>
      <c r="B55" s="71" t="s">
        <v>344</v>
      </c>
      <c r="C55" s="72">
        <v>0</v>
      </c>
      <c r="D55" s="73" t="s">
        <v>316</v>
      </c>
    </row>
    <row r="56" spans="1:4" x14ac:dyDescent="0.25">
      <c r="A56" s="11"/>
      <c r="B56" s="141" t="s">
        <v>317</v>
      </c>
      <c r="C56" s="141"/>
      <c r="D56" s="141"/>
    </row>
    <row r="57" spans="1:4" ht="25.5" x14ac:dyDescent="0.25">
      <c r="A57" s="11" t="s">
        <v>369</v>
      </c>
      <c r="B57" s="71" t="s">
        <v>348</v>
      </c>
      <c r="C57" s="72">
        <v>36</v>
      </c>
      <c r="D57" s="73" t="s">
        <v>321</v>
      </c>
    </row>
    <row r="58" spans="1:4" ht="30.75" customHeight="1" x14ac:dyDescent="0.25">
      <c r="A58" s="11" t="s">
        <v>370</v>
      </c>
      <c r="B58" s="71" t="s">
        <v>350</v>
      </c>
      <c r="C58" s="77" t="s">
        <v>334</v>
      </c>
      <c r="D58" s="73" t="s">
        <v>324</v>
      </c>
    </row>
    <row r="59" spans="1:4" ht="65.25" customHeight="1" x14ac:dyDescent="0.25">
      <c r="A59" s="11" t="s">
        <v>371</v>
      </c>
      <c r="B59" s="71" t="s">
        <v>372</v>
      </c>
      <c r="C59" s="77" t="s">
        <v>373</v>
      </c>
      <c r="D59" s="73" t="s">
        <v>374</v>
      </c>
    </row>
    <row r="60" spans="1:4" ht="55.5" customHeight="1" x14ac:dyDescent="0.25">
      <c r="A60" s="11" t="s">
        <v>375</v>
      </c>
      <c r="B60" s="71" t="s">
        <v>325</v>
      </c>
      <c r="C60" s="72">
        <v>0</v>
      </c>
      <c r="D60" s="73" t="s">
        <v>326</v>
      </c>
    </row>
    <row r="61" spans="1:4" x14ac:dyDescent="0.25">
      <c r="A61" s="4">
        <v>6</v>
      </c>
      <c r="B61" s="142" t="s">
        <v>376</v>
      </c>
      <c r="C61" s="142"/>
      <c r="D61" s="142"/>
    </row>
    <row r="62" spans="1:4" x14ac:dyDescent="0.25">
      <c r="A62" s="11" t="s">
        <v>118</v>
      </c>
      <c r="B62" s="78" t="s">
        <v>353</v>
      </c>
      <c r="C62" s="79" t="s">
        <v>354</v>
      </c>
      <c r="D62" s="80" t="s">
        <v>72</v>
      </c>
    </row>
    <row r="63" spans="1:4" ht="25.5" x14ac:dyDescent="0.25">
      <c r="A63" s="11" t="s">
        <v>121</v>
      </c>
      <c r="B63" s="75" t="s">
        <v>361</v>
      </c>
      <c r="C63" s="75" t="s">
        <v>362</v>
      </c>
      <c r="D63" s="76" t="s">
        <v>363</v>
      </c>
    </row>
    <row r="64" spans="1:4" x14ac:dyDescent="0.25">
      <c r="A64" s="11" t="s">
        <v>124</v>
      </c>
      <c r="B64" s="83" t="s">
        <v>377</v>
      </c>
      <c r="C64" s="83" t="s">
        <v>378</v>
      </c>
      <c r="D64" s="84" t="s">
        <v>366</v>
      </c>
    </row>
    <row r="65" spans="1:4" x14ac:dyDescent="0.25">
      <c r="A65" s="11"/>
      <c r="B65" s="141" t="s">
        <v>309</v>
      </c>
      <c r="C65" s="141"/>
      <c r="D65" s="141"/>
    </row>
    <row r="66" spans="1:4" ht="38.25" x14ac:dyDescent="0.25">
      <c r="A66" s="11" t="s">
        <v>127</v>
      </c>
      <c r="B66" s="71" t="s">
        <v>342</v>
      </c>
      <c r="C66" s="72">
        <v>0</v>
      </c>
      <c r="D66" s="73" t="s">
        <v>314</v>
      </c>
    </row>
    <row r="67" spans="1:4" ht="25.5" x14ac:dyDescent="0.25">
      <c r="A67" s="11" t="s">
        <v>379</v>
      </c>
      <c r="B67" s="71" t="s">
        <v>355</v>
      </c>
      <c r="C67" s="72">
        <v>0</v>
      </c>
      <c r="D67" s="73" t="s">
        <v>356</v>
      </c>
    </row>
    <row r="68" spans="1:4" x14ac:dyDescent="0.25">
      <c r="A68" s="11" t="s">
        <v>380</v>
      </c>
      <c r="B68" s="71" t="s">
        <v>381</v>
      </c>
      <c r="C68" s="72">
        <v>0</v>
      </c>
      <c r="D68" s="73" t="s">
        <v>316</v>
      </c>
    </row>
    <row r="69" spans="1:4" x14ac:dyDescent="0.25">
      <c r="A69" s="11"/>
      <c r="B69" s="141" t="s">
        <v>317</v>
      </c>
      <c r="C69" s="141"/>
      <c r="D69" s="141"/>
    </row>
    <row r="70" spans="1:4" ht="25.5" x14ac:dyDescent="0.25">
      <c r="A70" s="11" t="s">
        <v>382</v>
      </c>
      <c r="B70" s="71" t="s">
        <v>348</v>
      </c>
      <c r="C70" s="72">
        <v>29</v>
      </c>
      <c r="D70" s="73" t="s">
        <v>321</v>
      </c>
    </row>
    <row r="71" spans="1:4" ht="25.5" x14ac:dyDescent="0.25">
      <c r="A71" s="11" t="s">
        <v>383</v>
      </c>
      <c r="B71" s="71" t="s">
        <v>350</v>
      </c>
      <c r="C71" s="77" t="s">
        <v>334</v>
      </c>
      <c r="D71" s="73" t="s">
        <v>324</v>
      </c>
    </row>
    <row r="72" spans="1:4" ht="38.25" x14ac:dyDescent="0.25">
      <c r="A72" s="11" t="s">
        <v>384</v>
      </c>
      <c r="B72" s="71" t="s">
        <v>325</v>
      </c>
      <c r="C72" s="72">
        <v>2025</v>
      </c>
      <c r="D72" s="73" t="s">
        <v>326</v>
      </c>
    </row>
    <row r="73" spans="1:4" x14ac:dyDescent="0.25">
      <c r="A73" s="4">
        <v>7</v>
      </c>
      <c r="B73" s="142" t="s">
        <v>385</v>
      </c>
      <c r="C73" s="142"/>
      <c r="D73" s="142"/>
    </row>
    <row r="74" spans="1:4" x14ac:dyDescent="0.25">
      <c r="A74" s="11"/>
      <c r="B74" s="141" t="s">
        <v>309</v>
      </c>
      <c r="C74" s="141"/>
      <c r="D74" s="141"/>
    </row>
    <row r="75" spans="1:4" ht="38.25" x14ac:dyDescent="0.25">
      <c r="A75" s="11" t="s">
        <v>133</v>
      </c>
      <c r="B75" s="71" t="s">
        <v>342</v>
      </c>
      <c r="C75" s="72">
        <v>0</v>
      </c>
      <c r="D75" s="73" t="s">
        <v>314</v>
      </c>
    </row>
    <row r="76" spans="1:4" ht="25.5" x14ac:dyDescent="0.25">
      <c r="A76" s="11" t="s">
        <v>137</v>
      </c>
      <c r="B76" s="71" t="s">
        <v>355</v>
      </c>
      <c r="C76" s="72">
        <v>0</v>
      </c>
      <c r="D76" s="73" t="s">
        <v>356</v>
      </c>
    </row>
    <row r="77" spans="1:4" x14ac:dyDescent="0.25">
      <c r="A77" s="11" t="s">
        <v>140</v>
      </c>
      <c r="B77" s="71" t="s">
        <v>344</v>
      </c>
      <c r="C77" s="72">
        <v>0</v>
      </c>
      <c r="D77" s="73" t="s">
        <v>316</v>
      </c>
    </row>
    <row r="78" spans="1:4" x14ac:dyDescent="0.25">
      <c r="A78" s="85"/>
      <c r="B78" s="141" t="s">
        <v>317</v>
      </c>
      <c r="C78" s="141"/>
      <c r="D78" s="141"/>
    </row>
    <row r="79" spans="1:4" ht="25.5" x14ac:dyDescent="0.25">
      <c r="A79" s="11" t="s">
        <v>142</v>
      </c>
      <c r="B79" s="71" t="s">
        <v>348</v>
      </c>
      <c r="C79" s="72">
        <v>29</v>
      </c>
      <c r="D79" s="73" t="s">
        <v>321</v>
      </c>
    </row>
    <row r="80" spans="1:4" ht="25.5" x14ac:dyDescent="0.25">
      <c r="A80" s="11" t="s">
        <v>144</v>
      </c>
      <c r="B80" s="71" t="s">
        <v>350</v>
      </c>
      <c r="C80" s="77" t="s">
        <v>334</v>
      </c>
      <c r="D80" s="73" t="s">
        <v>324</v>
      </c>
    </row>
    <row r="81" spans="1:4" ht="38.25" x14ac:dyDescent="0.25">
      <c r="A81" s="11" t="s">
        <v>146</v>
      </c>
      <c r="B81" s="71" t="s">
        <v>372</v>
      </c>
      <c r="C81" s="77" t="s">
        <v>386</v>
      </c>
      <c r="D81" s="73" t="s">
        <v>374</v>
      </c>
    </row>
    <row r="82" spans="1:4" ht="38.25" x14ac:dyDescent="0.25">
      <c r="A82" s="11" t="s">
        <v>148</v>
      </c>
      <c r="B82" s="71" t="s">
        <v>325</v>
      </c>
      <c r="C82" s="72">
        <v>2025</v>
      </c>
      <c r="D82" s="73" t="s">
        <v>326</v>
      </c>
    </row>
    <row r="83" spans="1:4" x14ac:dyDescent="0.25">
      <c r="A83" s="4">
        <v>8</v>
      </c>
      <c r="B83" s="142" t="s">
        <v>387</v>
      </c>
      <c r="C83" s="142"/>
      <c r="D83" s="142"/>
    </row>
    <row r="84" spans="1:4" x14ac:dyDescent="0.25">
      <c r="A84" s="11" t="s">
        <v>152</v>
      </c>
      <c r="B84" s="78" t="s">
        <v>353</v>
      </c>
      <c r="C84" s="79" t="s">
        <v>354</v>
      </c>
      <c r="D84" s="80" t="s">
        <v>72</v>
      </c>
    </row>
    <row r="85" spans="1:4" ht="25.5" x14ac:dyDescent="0.25">
      <c r="A85" s="16" t="s">
        <v>153</v>
      </c>
      <c r="B85" s="75" t="s">
        <v>361</v>
      </c>
      <c r="C85" s="75" t="s">
        <v>362</v>
      </c>
      <c r="D85" s="76" t="s">
        <v>363</v>
      </c>
    </row>
    <row r="86" spans="1:4" x14ac:dyDescent="0.25">
      <c r="A86" s="42" t="s">
        <v>154</v>
      </c>
      <c r="B86" s="86" t="s">
        <v>388</v>
      </c>
      <c r="C86" s="87" t="s">
        <v>365</v>
      </c>
      <c r="D86" s="88" t="s">
        <v>366</v>
      </c>
    </row>
    <row r="87" spans="1:4" x14ac:dyDescent="0.25">
      <c r="A87" s="85"/>
      <c r="B87" s="141" t="s">
        <v>309</v>
      </c>
      <c r="C87" s="141"/>
      <c r="D87" s="141"/>
    </row>
    <row r="88" spans="1:4" ht="38.25" x14ac:dyDescent="0.25">
      <c r="A88" s="11" t="s">
        <v>155</v>
      </c>
      <c r="B88" s="71" t="s">
        <v>342</v>
      </c>
      <c r="C88" s="72">
        <v>0</v>
      </c>
      <c r="D88" s="73" t="s">
        <v>314</v>
      </c>
    </row>
    <row r="89" spans="1:4" ht="25.5" x14ac:dyDescent="0.25">
      <c r="A89" s="11" t="s">
        <v>156</v>
      </c>
      <c r="B89" s="71" t="s">
        <v>355</v>
      </c>
      <c r="C89" s="72">
        <v>0</v>
      </c>
      <c r="D89" s="73" t="s">
        <v>356</v>
      </c>
    </row>
    <row r="90" spans="1:4" x14ac:dyDescent="0.25">
      <c r="A90" s="11" t="s">
        <v>157</v>
      </c>
      <c r="B90" s="71" t="s">
        <v>344</v>
      </c>
      <c r="C90" s="72">
        <v>0</v>
      </c>
      <c r="D90" s="73" t="s">
        <v>316</v>
      </c>
    </row>
    <row r="91" spans="1:4" x14ac:dyDescent="0.25">
      <c r="A91" s="85"/>
      <c r="B91" s="141" t="s">
        <v>317</v>
      </c>
      <c r="C91" s="141"/>
      <c r="D91" s="141"/>
    </row>
    <row r="92" spans="1:4" ht="25.5" x14ac:dyDescent="0.25">
      <c r="A92" s="11" t="s">
        <v>389</v>
      </c>
      <c r="B92" s="71" t="s">
        <v>348</v>
      </c>
      <c r="C92" s="72">
        <v>13</v>
      </c>
      <c r="D92" s="73" t="s">
        <v>321</v>
      </c>
    </row>
    <row r="93" spans="1:4" ht="25.5" x14ac:dyDescent="0.25">
      <c r="A93" s="11" t="s">
        <v>390</v>
      </c>
      <c r="B93" s="71" t="s">
        <v>350</v>
      </c>
      <c r="C93" s="77">
        <v>0</v>
      </c>
      <c r="D93" s="73" t="s">
        <v>324</v>
      </c>
    </row>
    <row r="94" spans="1:4" ht="38.25" x14ac:dyDescent="0.25">
      <c r="A94" s="11" t="s">
        <v>391</v>
      </c>
      <c r="B94" s="71" t="s">
        <v>372</v>
      </c>
      <c r="C94" s="77" t="s">
        <v>373</v>
      </c>
      <c r="D94" s="73" t="s">
        <v>374</v>
      </c>
    </row>
    <row r="95" spans="1:4" ht="38.25" x14ac:dyDescent="0.25">
      <c r="A95" s="11" t="s">
        <v>392</v>
      </c>
      <c r="B95" s="71" t="s">
        <v>325</v>
      </c>
      <c r="C95" s="72">
        <v>2025</v>
      </c>
      <c r="D95" s="73" t="s">
        <v>326</v>
      </c>
    </row>
    <row r="96" spans="1:4" x14ac:dyDescent="0.25">
      <c r="A96" s="4">
        <v>9</v>
      </c>
      <c r="B96" s="142" t="s">
        <v>393</v>
      </c>
      <c r="C96" s="142"/>
      <c r="D96" s="142"/>
    </row>
    <row r="97" spans="1:4" x14ac:dyDescent="0.25">
      <c r="A97" s="11" t="s">
        <v>160</v>
      </c>
      <c r="B97" s="78" t="s">
        <v>353</v>
      </c>
      <c r="C97" s="79" t="s">
        <v>354</v>
      </c>
      <c r="D97" s="80" t="s">
        <v>72</v>
      </c>
    </row>
    <row r="98" spans="1:4" ht="25.5" x14ac:dyDescent="0.25">
      <c r="A98" s="16" t="s">
        <v>163</v>
      </c>
      <c r="B98" s="75" t="s">
        <v>361</v>
      </c>
      <c r="C98" s="75" t="s">
        <v>362</v>
      </c>
      <c r="D98" s="76" t="s">
        <v>363</v>
      </c>
    </row>
    <row r="99" spans="1:4" x14ac:dyDescent="0.25">
      <c r="A99" s="20" t="s">
        <v>165</v>
      </c>
      <c r="B99" s="89" t="s">
        <v>394</v>
      </c>
      <c r="C99" s="83" t="s">
        <v>365</v>
      </c>
      <c r="D99" s="84" t="s">
        <v>366</v>
      </c>
    </row>
    <row r="100" spans="1:4" x14ac:dyDescent="0.25">
      <c r="A100" s="85"/>
      <c r="B100" s="141" t="s">
        <v>309</v>
      </c>
      <c r="C100" s="141"/>
      <c r="D100" s="141"/>
    </row>
    <row r="101" spans="1:4" ht="38.25" x14ac:dyDescent="0.25">
      <c r="A101" s="11" t="s">
        <v>167</v>
      </c>
      <c r="B101" s="71" t="s">
        <v>342</v>
      </c>
      <c r="C101" s="72">
        <v>0</v>
      </c>
      <c r="D101" s="73" t="s">
        <v>314</v>
      </c>
    </row>
    <row r="102" spans="1:4" ht="25.5" x14ac:dyDescent="0.25">
      <c r="A102" s="11" t="s">
        <v>169</v>
      </c>
      <c r="B102" s="71" t="s">
        <v>355</v>
      </c>
      <c r="C102" s="72">
        <v>0</v>
      </c>
      <c r="D102" s="73" t="s">
        <v>356</v>
      </c>
    </row>
    <row r="103" spans="1:4" x14ac:dyDescent="0.25">
      <c r="A103" s="11" t="s">
        <v>395</v>
      </c>
      <c r="B103" s="71" t="s">
        <v>344</v>
      </c>
      <c r="C103" s="72">
        <v>0</v>
      </c>
      <c r="D103" s="73" t="s">
        <v>316</v>
      </c>
    </row>
    <row r="104" spans="1:4" x14ac:dyDescent="0.25">
      <c r="A104" s="85"/>
      <c r="B104" s="141" t="s">
        <v>317</v>
      </c>
      <c r="C104" s="141"/>
      <c r="D104" s="141"/>
    </row>
    <row r="105" spans="1:4" ht="25.5" x14ac:dyDescent="0.25">
      <c r="A105" s="11" t="s">
        <v>396</v>
      </c>
      <c r="B105" s="71" t="s">
        <v>348</v>
      </c>
      <c r="C105" s="72">
        <v>29</v>
      </c>
      <c r="D105" s="73" t="s">
        <v>321</v>
      </c>
    </row>
    <row r="106" spans="1:4" ht="25.5" x14ac:dyDescent="0.25">
      <c r="A106" s="11" t="s">
        <v>397</v>
      </c>
      <c r="B106" s="71" t="s">
        <v>350</v>
      </c>
      <c r="C106" s="77" t="s">
        <v>334</v>
      </c>
      <c r="D106" s="73" t="s">
        <v>324</v>
      </c>
    </row>
    <row r="107" spans="1:4" ht="38.25" x14ac:dyDescent="0.25">
      <c r="A107" s="11" t="s">
        <v>398</v>
      </c>
      <c r="B107" s="71" t="s">
        <v>372</v>
      </c>
      <c r="C107" s="77" t="s">
        <v>373</v>
      </c>
      <c r="D107" s="73" t="s">
        <v>374</v>
      </c>
    </row>
    <row r="108" spans="1:4" ht="38.25" x14ac:dyDescent="0.25">
      <c r="A108" s="11" t="s">
        <v>399</v>
      </c>
      <c r="B108" s="71" t="s">
        <v>325</v>
      </c>
      <c r="C108" s="72">
        <v>2025</v>
      </c>
      <c r="D108" s="73" t="s">
        <v>326</v>
      </c>
    </row>
    <row r="109" spans="1:4" x14ac:dyDescent="0.25">
      <c r="A109" s="24" t="s">
        <v>400</v>
      </c>
      <c r="B109" s="143" t="s">
        <v>401</v>
      </c>
      <c r="C109" s="144"/>
      <c r="D109" s="145"/>
    </row>
    <row r="110" spans="1:4" ht="25.5" x14ac:dyDescent="0.25">
      <c r="A110" s="16" t="s">
        <v>402</v>
      </c>
      <c r="B110" s="71" t="s">
        <v>403</v>
      </c>
      <c r="C110" s="72">
        <v>1</v>
      </c>
      <c r="D110" s="73" t="s">
        <v>404</v>
      </c>
    </row>
    <row r="111" spans="1:4" ht="25.5" x14ac:dyDescent="0.25">
      <c r="A111" s="16" t="s">
        <v>405</v>
      </c>
      <c r="B111" s="71" t="s">
        <v>406</v>
      </c>
      <c r="C111" s="72">
        <v>0</v>
      </c>
      <c r="D111" s="73" t="s">
        <v>407</v>
      </c>
    </row>
    <row r="112" spans="1:4" x14ac:dyDescent="0.25">
      <c r="A112" s="16" t="s">
        <v>408</v>
      </c>
      <c r="B112" s="71" t="s">
        <v>409</v>
      </c>
      <c r="C112" s="72">
        <v>1999</v>
      </c>
      <c r="D112" s="76" t="s">
        <v>410</v>
      </c>
    </row>
    <row r="113" spans="1:4" x14ac:dyDescent="0.25">
      <c r="A113" s="16" t="s">
        <v>411</v>
      </c>
      <c r="B113" s="71" t="s">
        <v>412</v>
      </c>
      <c r="C113" s="72">
        <v>1</v>
      </c>
      <c r="D113" s="73" t="s">
        <v>413</v>
      </c>
    </row>
    <row r="114" spans="1:4" ht="25.5" x14ac:dyDescent="0.25">
      <c r="A114" s="16" t="s">
        <v>414</v>
      </c>
      <c r="B114" s="71" t="s">
        <v>415</v>
      </c>
      <c r="C114" s="72">
        <v>0</v>
      </c>
      <c r="D114" s="73" t="s">
        <v>407</v>
      </c>
    </row>
    <row r="115" spans="1:4" x14ac:dyDescent="0.25">
      <c r="A115" s="16" t="s">
        <v>416</v>
      </c>
      <c r="B115" s="71" t="s">
        <v>409</v>
      </c>
      <c r="C115" s="72">
        <v>1999</v>
      </c>
      <c r="D115" s="76" t="s">
        <v>410</v>
      </c>
    </row>
    <row r="116" spans="1:4" x14ac:dyDescent="0.25">
      <c r="A116" s="16" t="s">
        <v>417</v>
      </c>
      <c r="B116" s="71" t="s">
        <v>418</v>
      </c>
      <c r="C116" s="72">
        <v>0</v>
      </c>
      <c r="D116" s="73" t="s">
        <v>413</v>
      </c>
    </row>
    <row r="117" spans="1:4" ht="25.5" x14ac:dyDescent="0.25">
      <c r="A117" s="16" t="s">
        <v>419</v>
      </c>
      <c r="B117" s="71" t="s">
        <v>420</v>
      </c>
      <c r="C117" s="72">
        <v>0</v>
      </c>
      <c r="D117" s="73" t="s">
        <v>407</v>
      </c>
    </row>
    <row r="118" spans="1:4" x14ac:dyDescent="0.25">
      <c r="A118" s="16" t="s">
        <v>421</v>
      </c>
      <c r="B118" s="71" t="s">
        <v>409</v>
      </c>
      <c r="C118" s="72">
        <v>0</v>
      </c>
      <c r="D118" s="76" t="s">
        <v>410</v>
      </c>
    </row>
    <row r="119" spans="1:4" ht="25.5" x14ac:dyDescent="0.25">
      <c r="A119" s="16" t="s">
        <v>422</v>
      </c>
      <c r="B119" s="71" t="s">
        <v>423</v>
      </c>
      <c r="C119" s="72">
        <v>1</v>
      </c>
      <c r="D119" s="73" t="s">
        <v>413</v>
      </c>
    </row>
    <row r="120" spans="1:4" ht="25.5" x14ac:dyDescent="0.25">
      <c r="A120" s="16" t="s">
        <v>424</v>
      </c>
      <c r="B120" s="71" t="s">
        <v>425</v>
      </c>
      <c r="C120" s="72">
        <v>1</v>
      </c>
      <c r="D120" s="73" t="s">
        <v>407</v>
      </c>
    </row>
    <row r="121" spans="1:4" x14ac:dyDescent="0.25">
      <c r="A121" s="16" t="s">
        <v>426</v>
      </c>
      <c r="B121" s="71" t="s">
        <v>409</v>
      </c>
      <c r="C121" s="72">
        <v>1999</v>
      </c>
      <c r="D121" s="76" t="s">
        <v>410</v>
      </c>
    </row>
    <row r="122" spans="1:4" ht="25.5" x14ac:dyDescent="0.25">
      <c r="A122" s="16" t="s">
        <v>427</v>
      </c>
      <c r="B122" s="71" t="s">
        <v>428</v>
      </c>
      <c r="C122" s="72">
        <v>1</v>
      </c>
      <c r="D122" s="73" t="s">
        <v>413</v>
      </c>
    </row>
    <row r="123" spans="1:4" ht="25.5" x14ac:dyDescent="0.25">
      <c r="A123" s="16" t="s">
        <v>429</v>
      </c>
      <c r="B123" s="71" t="s">
        <v>430</v>
      </c>
      <c r="C123" s="72">
        <v>0</v>
      </c>
      <c r="D123" s="73" t="s">
        <v>407</v>
      </c>
    </row>
    <row r="124" spans="1:4" x14ac:dyDescent="0.25">
      <c r="A124" s="16" t="s">
        <v>431</v>
      </c>
      <c r="B124" s="71" t="s">
        <v>409</v>
      </c>
      <c r="C124" s="72">
        <v>1999</v>
      </c>
      <c r="D124" s="76" t="s">
        <v>410</v>
      </c>
    </row>
    <row r="125" spans="1:4" x14ac:dyDescent="0.25">
      <c r="A125" s="5" t="s">
        <v>432</v>
      </c>
      <c r="B125" s="135" t="s">
        <v>433</v>
      </c>
      <c r="C125" s="136"/>
      <c r="D125" s="137"/>
    </row>
    <row r="126" spans="1:4" ht="51" x14ac:dyDescent="0.25">
      <c r="A126" s="11" t="s">
        <v>434</v>
      </c>
      <c r="B126" s="27" t="s">
        <v>435</v>
      </c>
      <c r="C126" s="13" t="s">
        <v>436</v>
      </c>
      <c r="D126" s="14" t="s">
        <v>437</v>
      </c>
    </row>
    <row r="127" spans="1:4" ht="25.5" x14ac:dyDescent="0.25">
      <c r="A127" s="11" t="s">
        <v>438</v>
      </c>
      <c r="B127" s="27" t="s">
        <v>439</v>
      </c>
      <c r="C127" s="13" t="s">
        <v>440</v>
      </c>
      <c r="D127" s="14" t="s">
        <v>441</v>
      </c>
    </row>
    <row r="128" spans="1:4" x14ac:dyDescent="0.25">
      <c r="A128" s="4" t="s">
        <v>442</v>
      </c>
      <c r="B128" s="138" t="s">
        <v>443</v>
      </c>
      <c r="C128" s="139"/>
      <c r="D128" s="140"/>
    </row>
    <row r="129" spans="1:4" x14ac:dyDescent="0.25">
      <c r="A129" s="11" t="s">
        <v>444</v>
      </c>
      <c r="B129" s="71" t="s">
        <v>445</v>
      </c>
      <c r="C129" s="72">
        <v>21</v>
      </c>
      <c r="D129" s="73" t="s">
        <v>321</v>
      </c>
    </row>
    <row r="130" spans="1:4" ht="25.5" x14ac:dyDescent="0.25">
      <c r="A130" s="11" t="s">
        <v>446</v>
      </c>
      <c r="B130" s="90" t="s">
        <v>447</v>
      </c>
      <c r="C130" s="77">
        <v>0</v>
      </c>
      <c r="D130" s="73" t="s">
        <v>448</v>
      </c>
    </row>
  </sheetData>
  <mergeCells count="32">
    <mergeCell ref="B38:D38"/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83:D83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98">
      <formula1>отопл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opLeftCell="A64" workbookViewId="0">
      <selection activeCell="I9" sqref="I9"/>
    </sheetView>
  </sheetViews>
  <sheetFormatPr defaultRowHeight="15" x14ac:dyDescent="0.25"/>
  <cols>
    <col min="1" max="1" width="6.85546875" customWidth="1"/>
    <col min="2" max="2" width="48.5703125" customWidth="1"/>
    <col min="3" max="3" width="35.28515625" customWidth="1"/>
    <col min="4" max="4" width="30.5703125" customWidth="1"/>
  </cols>
  <sheetData>
    <row r="1" spans="1:4" ht="18.75" x14ac:dyDescent="0.25">
      <c r="A1" s="157" t="s">
        <v>449</v>
      </c>
      <c r="B1" s="157"/>
      <c r="C1" s="157"/>
      <c r="D1" s="158"/>
    </row>
    <row r="2" spans="1:4" x14ac:dyDescent="0.25">
      <c r="A2" s="91" t="s">
        <v>307</v>
      </c>
      <c r="B2" s="64" t="s">
        <v>5</v>
      </c>
      <c r="C2" s="64" t="s">
        <v>6</v>
      </c>
      <c r="D2" s="64" t="s">
        <v>7</v>
      </c>
    </row>
    <row r="3" spans="1:4" x14ac:dyDescent="0.25">
      <c r="A3" s="92">
        <v>1</v>
      </c>
      <c r="B3" s="93" t="s">
        <v>450</v>
      </c>
      <c r="C3" s="94">
        <v>0</v>
      </c>
      <c r="D3" s="95" t="s">
        <v>56</v>
      </c>
    </row>
    <row r="4" spans="1:4" x14ac:dyDescent="0.25">
      <c r="A4" s="92">
        <v>2</v>
      </c>
      <c r="B4" s="155" t="s">
        <v>451</v>
      </c>
      <c r="C4" s="156"/>
      <c r="D4" s="156"/>
    </row>
    <row r="5" spans="1:4" ht="18.75" customHeight="1" x14ac:dyDescent="0.25">
      <c r="A5" s="96" t="s">
        <v>36</v>
      </c>
      <c r="B5" s="97" t="s">
        <v>409</v>
      </c>
      <c r="C5" s="75"/>
      <c r="D5" s="76" t="s">
        <v>410</v>
      </c>
    </row>
    <row r="6" spans="1:4" ht="33.75" customHeight="1" x14ac:dyDescent="0.25">
      <c r="A6" s="96" t="s">
        <v>39</v>
      </c>
      <c r="B6" s="98" t="s">
        <v>342</v>
      </c>
      <c r="C6" s="99"/>
      <c r="D6" s="70" t="s">
        <v>452</v>
      </c>
    </row>
    <row r="7" spans="1:4" x14ac:dyDescent="0.25">
      <c r="A7" s="96" t="s">
        <v>42</v>
      </c>
      <c r="B7" s="98" t="s">
        <v>453</v>
      </c>
      <c r="C7" s="99"/>
      <c r="D7" s="70" t="s">
        <v>454</v>
      </c>
    </row>
    <row r="8" spans="1:4" ht="21" customHeight="1" x14ac:dyDescent="0.25">
      <c r="A8" s="96" t="s">
        <v>45</v>
      </c>
      <c r="B8" s="100" t="s">
        <v>455</v>
      </c>
      <c r="C8" s="72"/>
      <c r="D8" s="73" t="s">
        <v>56</v>
      </c>
    </row>
    <row r="9" spans="1:4" ht="35.25" customHeight="1" x14ac:dyDescent="0.25">
      <c r="A9" s="96" t="s">
        <v>49</v>
      </c>
      <c r="B9" s="101" t="s">
        <v>456</v>
      </c>
      <c r="C9" s="102"/>
      <c r="D9" s="103" t="s">
        <v>457</v>
      </c>
    </row>
    <row r="10" spans="1:4" ht="17.25" customHeight="1" x14ac:dyDescent="0.25">
      <c r="A10" s="96" t="s">
        <v>53</v>
      </c>
      <c r="B10" s="100" t="s">
        <v>458</v>
      </c>
      <c r="C10" s="72"/>
      <c r="D10" s="73" t="s">
        <v>459</v>
      </c>
    </row>
    <row r="11" spans="1:4" x14ac:dyDescent="0.25">
      <c r="A11" s="92">
        <v>3</v>
      </c>
      <c r="B11" s="155" t="s">
        <v>460</v>
      </c>
      <c r="C11" s="156"/>
      <c r="D11" s="156"/>
    </row>
    <row r="12" spans="1:4" ht="30" customHeight="1" x14ac:dyDescent="0.25">
      <c r="A12" s="96" t="s">
        <v>85</v>
      </c>
      <c r="B12" s="97" t="s">
        <v>409</v>
      </c>
      <c r="C12" s="75"/>
      <c r="D12" s="76" t="s">
        <v>410</v>
      </c>
    </row>
    <row r="13" spans="1:4" ht="25.5" x14ac:dyDescent="0.25">
      <c r="A13" s="96" t="s">
        <v>88</v>
      </c>
      <c r="B13" s="98" t="s">
        <v>342</v>
      </c>
      <c r="C13" s="99"/>
      <c r="D13" s="70" t="s">
        <v>452</v>
      </c>
    </row>
    <row r="14" spans="1:4" x14ac:dyDescent="0.25">
      <c r="A14" s="96" t="s">
        <v>341</v>
      </c>
      <c r="B14" s="98" t="s">
        <v>453</v>
      </c>
      <c r="C14" s="99"/>
      <c r="D14" s="70" t="s">
        <v>454</v>
      </c>
    </row>
    <row r="15" spans="1:4" x14ac:dyDescent="0.25">
      <c r="A15" s="96" t="s">
        <v>343</v>
      </c>
      <c r="B15" s="100" t="s">
        <v>455</v>
      </c>
      <c r="C15" s="72"/>
      <c r="D15" s="73" t="s">
        <v>56</v>
      </c>
    </row>
    <row r="16" spans="1:4" x14ac:dyDescent="0.25">
      <c r="A16" s="96" t="s">
        <v>345</v>
      </c>
      <c r="B16" s="101" t="s">
        <v>456</v>
      </c>
      <c r="C16" s="102"/>
      <c r="D16" s="103" t="s">
        <v>457</v>
      </c>
    </row>
    <row r="17" spans="1:4" x14ac:dyDescent="0.25">
      <c r="A17" s="96" t="s">
        <v>347</v>
      </c>
      <c r="B17" s="100" t="s">
        <v>458</v>
      </c>
      <c r="C17" s="72"/>
      <c r="D17" s="73" t="s">
        <v>459</v>
      </c>
    </row>
    <row r="18" spans="1:4" x14ac:dyDescent="0.25">
      <c r="A18" s="92">
        <v>4</v>
      </c>
      <c r="B18" s="155" t="s">
        <v>461</v>
      </c>
      <c r="C18" s="156"/>
      <c r="D18" s="156"/>
    </row>
    <row r="19" spans="1:4" x14ac:dyDescent="0.25">
      <c r="A19" s="96" t="s">
        <v>92</v>
      </c>
      <c r="B19" s="97" t="s">
        <v>409</v>
      </c>
      <c r="C19" s="75"/>
      <c r="D19" s="76" t="s">
        <v>410</v>
      </c>
    </row>
    <row r="20" spans="1:4" ht="25.5" x14ac:dyDescent="0.25">
      <c r="A20" s="96" t="s">
        <v>94</v>
      </c>
      <c r="B20" s="98" t="s">
        <v>342</v>
      </c>
      <c r="C20" s="99"/>
      <c r="D20" s="70" t="s">
        <v>452</v>
      </c>
    </row>
    <row r="21" spans="1:4" x14ac:dyDescent="0.25">
      <c r="A21" s="96" t="s">
        <v>96</v>
      </c>
      <c r="B21" s="98" t="s">
        <v>453</v>
      </c>
      <c r="C21" s="99"/>
      <c r="D21" s="70" t="s">
        <v>454</v>
      </c>
    </row>
    <row r="22" spans="1:4" x14ac:dyDescent="0.25">
      <c r="A22" s="96" t="s">
        <v>98</v>
      </c>
      <c r="B22" s="100" t="s">
        <v>455</v>
      </c>
      <c r="C22" s="72"/>
      <c r="D22" s="73" t="s">
        <v>56</v>
      </c>
    </row>
    <row r="23" spans="1:4" x14ac:dyDescent="0.25">
      <c r="A23" s="96" t="s">
        <v>100</v>
      </c>
      <c r="B23" s="101" t="s">
        <v>456</v>
      </c>
      <c r="C23" s="102"/>
      <c r="D23" s="103" t="s">
        <v>457</v>
      </c>
    </row>
    <row r="24" spans="1:4" x14ac:dyDescent="0.25">
      <c r="A24" s="96" t="s">
        <v>102</v>
      </c>
      <c r="B24" s="100" t="s">
        <v>458</v>
      </c>
      <c r="C24" s="72"/>
      <c r="D24" s="73" t="s">
        <v>459</v>
      </c>
    </row>
    <row r="25" spans="1:4" x14ac:dyDescent="0.25">
      <c r="A25" s="92">
        <v>5</v>
      </c>
      <c r="B25" s="155" t="s">
        <v>462</v>
      </c>
      <c r="C25" s="156"/>
      <c r="D25" s="156"/>
    </row>
    <row r="26" spans="1:4" x14ac:dyDescent="0.25">
      <c r="A26" s="96" t="s">
        <v>105</v>
      </c>
      <c r="B26" s="97" t="s">
        <v>409</v>
      </c>
      <c r="C26" s="75"/>
      <c r="D26" s="76" t="s">
        <v>410</v>
      </c>
    </row>
    <row r="27" spans="1:4" ht="25.5" x14ac:dyDescent="0.25">
      <c r="A27" s="96" t="s">
        <v>108</v>
      </c>
      <c r="B27" s="98" t="s">
        <v>342</v>
      </c>
      <c r="C27" s="99"/>
      <c r="D27" s="70" t="s">
        <v>452</v>
      </c>
    </row>
    <row r="28" spans="1:4" x14ac:dyDescent="0.25">
      <c r="A28" s="96" t="s">
        <v>111</v>
      </c>
      <c r="B28" s="98" t="s">
        <v>453</v>
      </c>
      <c r="C28" s="99"/>
      <c r="D28" s="70" t="s">
        <v>454</v>
      </c>
    </row>
    <row r="29" spans="1:4" x14ac:dyDescent="0.25">
      <c r="A29" s="96" t="s">
        <v>114</v>
      </c>
      <c r="B29" s="100" t="s">
        <v>455</v>
      </c>
      <c r="C29" s="72"/>
      <c r="D29" s="73" t="s">
        <v>56</v>
      </c>
    </row>
    <row r="30" spans="1:4" x14ac:dyDescent="0.25">
      <c r="A30" s="96" t="s">
        <v>367</v>
      </c>
      <c r="B30" s="101" t="s">
        <v>456</v>
      </c>
      <c r="C30" s="102"/>
      <c r="D30" s="103" t="s">
        <v>457</v>
      </c>
    </row>
    <row r="31" spans="1:4" x14ac:dyDescent="0.25">
      <c r="A31" s="96" t="s">
        <v>368</v>
      </c>
      <c r="B31" s="100" t="s">
        <v>458</v>
      </c>
      <c r="C31" s="72"/>
      <c r="D31" s="73" t="s">
        <v>459</v>
      </c>
    </row>
    <row r="32" spans="1:4" x14ac:dyDescent="0.25">
      <c r="A32" s="92">
        <v>6</v>
      </c>
      <c r="B32" s="155" t="s">
        <v>463</v>
      </c>
      <c r="C32" s="156"/>
      <c r="D32" s="156"/>
    </row>
    <row r="33" spans="1:4" x14ac:dyDescent="0.25">
      <c r="A33" s="96" t="s">
        <v>118</v>
      </c>
      <c r="B33" s="97" t="s">
        <v>409</v>
      </c>
      <c r="C33" s="75"/>
      <c r="D33" s="76" t="s">
        <v>410</v>
      </c>
    </row>
    <row r="34" spans="1:4" ht="25.5" x14ac:dyDescent="0.25">
      <c r="A34" s="96" t="s">
        <v>121</v>
      </c>
      <c r="B34" s="98" t="s">
        <v>342</v>
      </c>
      <c r="C34" s="99"/>
      <c r="D34" s="70" t="s">
        <v>452</v>
      </c>
    </row>
    <row r="35" spans="1:4" x14ac:dyDescent="0.25">
      <c r="A35" s="96" t="s">
        <v>124</v>
      </c>
      <c r="B35" s="98" t="s">
        <v>453</v>
      </c>
      <c r="C35" s="99"/>
      <c r="D35" s="70" t="s">
        <v>454</v>
      </c>
    </row>
    <row r="36" spans="1:4" x14ac:dyDescent="0.25">
      <c r="A36" s="96" t="s">
        <v>127</v>
      </c>
      <c r="B36" s="100" t="s">
        <v>455</v>
      </c>
      <c r="C36" s="72"/>
      <c r="D36" s="73" t="s">
        <v>56</v>
      </c>
    </row>
    <row r="37" spans="1:4" x14ac:dyDescent="0.25">
      <c r="A37" s="96" t="s">
        <v>379</v>
      </c>
      <c r="B37" s="101" t="s">
        <v>456</v>
      </c>
      <c r="C37" s="102"/>
      <c r="D37" s="103" t="s">
        <v>457</v>
      </c>
    </row>
    <row r="38" spans="1:4" x14ac:dyDescent="0.25">
      <c r="A38" s="96" t="s">
        <v>380</v>
      </c>
      <c r="B38" s="100" t="s">
        <v>458</v>
      </c>
      <c r="C38" s="72"/>
      <c r="D38" s="73" t="s">
        <v>459</v>
      </c>
    </row>
    <row r="39" spans="1:4" x14ac:dyDescent="0.25">
      <c r="A39" s="92">
        <v>7</v>
      </c>
      <c r="B39" s="155" t="s">
        <v>464</v>
      </c>
      <c r="C39" s="156"/>
      <c r="D39" s="156"/>
    </row>
    <row r="40" spans="1:4" x14ac:dyDescent="0.25">
      <c r="A40" s="96" t="s">
        <v>133</v>
      </c>
      <c r="B40" s="97" t="s">
        <v>409</v>
      </c>
      <c r="C40" s="75"/>
      <c r="D40" s="76" t="s">
        <v>410</v>
      </c>
    </row>
    <row r="41" spans="1:4" ht="25.5" x14ac:dyDescent="0.25">
      <c r="A41" s="96" t="s">
        <v>137</v>
      </c>
      <c r="B41" s="98" t="s">
        <v>342</v>
      </c>
      <c r="C41" s="99"/>
      <c r="D41" s="70" t="s">
        <v>452</v>
      </c>
    </row>
    <row r="42" spans="1:4" x14ac:dyDescent="0.25">
      <c r="A42" s="96" t="s">
        <v>140</v>
      </c>
      <c r="B42" s="98" t="s">
        <v>453</v>
      </c>
      <c r="C42" s="99"/>
      <c r="D42" s="70" t="s">
        <v>454</v>
      </c>
    </row>
    <row r="43" spans="1:4" x14ac:dyDescent="0.25">
      <c r="A43" s="96" t="s">
        <v>142</v>
      </c>
      <c r="B43" s="100" t="s">
        <v>455</v>
      </c>
      <c r="C43" s="72"/>
      <c r="D43" s="73" t="s">
        <v>56</v>
      </c>
    </row>
    <row r="44" spans="1:4" x14ac:dyDescent="0.25">
      <c r="A44" s="96" t="s">
        <v>144</v>
      </c>
      <c r="B44" s="101" t="s">
        <v>456</v>
      </c>
      <c r="C44" s="102"/>
      <c r="D44" s="103" t="s">
        <v>457</v>
      </c>
    </row>
    <row r="45" spans="1:4" x14ac:dyDescent="0.25">
      <c r="A45" s="96" t="s">
        <v>146</v>
      </c>
      <c r="B45" s="100" t="s">
        <v>458</v>
      </c>
      <c r="C45" s="72"/>
      <c r="D45" s="73" t="s">
        <v>459</v>
      </c>
    </row>
    <row r="46" spans="1:4" x14ac:dyDescent="0.25">
      <c r="A46" s="92">
        <v>8</v>
      </c>
      <c r="B46" s="155" t="s">
        <v>465</v>
      </c>
      <c r="C46" s="156"/>
      <c r="D46" s="156"/>
    </row>
    <row r="47" spans="1:4" x14ac:dyDescent="0.25">
      <c r="A47" s="96" t="s">
        <v>152</v>
      </c>
      <c r="B47" s="97" t="s">
        <v>409</v>
      </c>
      <c r="C47" s="75"/>
      <c r="D47" s="76" t="s">
        <v>410</v>
      </c>
    </row>
    <row r="48" spans="1:4" ht="25.5" x14ac:dyDescent="0.25">
      <c r="A48" s="96" t="s">
        <v>153</v>
      </c>
      <c r="B48" s="98" t="s">
        <v>342</v>
      </c>
      <c r="C48" s="99"/>
      <c r="D48" s="70" t="s">
        <v>452</v>
      </c>
    </row>
    <row r="49" spans="1:4" x14ac:dyDescent="0.25">
      <c r="A49" s="96" t="s">
        <v>154</v>
      </c>
      <c r="B49" s="98" t="s">
        <v>453</v>
      </c>
      <c r="C49" s="99"/>
      <c r="D49" s="70" t="s">
        <v>454</v>
      </c>
    </row>
    <row r="50" spans="1:4" x14ac:dyDescent="0.25">
      <c r="A50" s="96" t="s">
        <v>155</v>
      </c>
      <c r="B50" s="100" t="s">
        <v>455</v>
      </c>
      <c r="C50" s="72"/>
      <c r="D50" s="73" t="s">
        <v>56</v>
      </c>
    </row>
    <row r="51" spans="1:4" x14ac:dyDescent="0.25">
      <c r="A51" s="96" t="s">
        <v>156</v>
      </c>
      <c r="B51" s="101" t="s">
        <v>456</v>
      </c>
      <c r="C51" s="102"/>
      <c r="D51" s="103" t="s">
        <v>457</v>
      </c>
    </row>
    <row r="52" spans="1:4" x14ac:dyDescent="0.25">
      <c r="A52" s="96" t="s">
        <v>157</v>
      </c>
      <c r="B52" s="100" t="s">
        <v>458</v>
      </c>
      <c r="C52" s="72"/>
      <c r="D52" s="73" t="s">
        <v>459</v>
      </c>
    </row>
    <row r="53" spans="1:4" x14ac:dyDescent="0.25">
      <c r="A53" s="92">
        <v>9</v>
      </c>
      <c r="B53" s="155" t="s">
        <v>466</v>
      </c>
      <c r="C53" s="156"/>
      <c r="D53" s="156"/>
    </row>
    <row r="54" spans="1:4" x14ac:dyDescent="0.25">
      <c r="A54" s="96" t="s">
        <v>160</v>
      </c>
      <c r="B54" s="97" t="s">
        <v>409</v>
      </c>
      <c r="C54" s="75"/>
      <c r="D54" s="76" t="s">
        <v>410</v>
      </c>
    </row>
    <row r="55" spans="1:4" ht="25.5" x14ac:dyDescent="0.25">
      <c r="A55" s="96" t="s">
        <v>163</v>
      </c>
      <c r="B55" s="98" t="s">
        <v>342</v>
      </c>
      <c r="C55" s="99"/>
      <c r="D55" s="70" t="s">
        <v>452</v>
      </c>
    </row>
    <row r="56" spans="1:4" x14ac:dyDescent="0.25">
      <c r="A56" s="96" t="s">
        <v>165</v>
      </c>
      <c r="B56" s="98" t="s">
        <v>453</v>
      </c>
      <c r="C56" s="99"/>
      <c r="D56" s="70" t="s">
        <v>454</v>
      </c>
    </row>
    <row r="57" spans="1:4" x14ac:dyDescent="0.25">
      <c r="A57" s="96" t="s">
        <v>167</v>
      </c>
      <c r="B57" s="100" t="s">
        <v>455</v>
      </c>
      <c r="C57" s="72"/>
      <c r="D57" s="73" t="s">
        <v>56</v>
      </c>
    </row>
    <row r="58" spans="1:4" x14ac:dyDescent="0.25">
      <c r="A58" s="96" t="s">
        <v>169</v>
      </c>
      <c r="B58" s="101" t="s">
        <v>456</v>
      </c>
      <c r="C58" s="102"/>
      <c r="D58" s="103" t="s">
        <v>457</v>
      </c>
    </row>
    <row r="59" spans="1:4" x14ac:dyDescent="0.25">
      <c r="A59" s="96" t="s">
        <v>395</v>
      </c>
      <c r="B59" s="100" t="s">
        <v>458</v>
      </c>
      <c r="C59" s="72"/>
      <c r="D59" s="73" t="s">
        <v>459</v>
      </c>
    </row>
    <row r="60" spans="1:4" x14ac:dyDescent="0.25">
      <c r="A60" s="92">
        <v>10</v>
      </c>
      <c r="B60" s="155" t="s">
        <v>467</v>
      </c>
      <c r="C60" s="156"/>
      <c r="D60" s="156"/>
    </row>
    <row r="61" spans="1:4" x14ac:dyDescent="0.25">
      <c r="A61" s="96" t="s">
        <v>402</v>
      </c>
      <c r="B61" s="97" t="s">
        <v>409</v>
      </c>
      <c r="C61" s="75"/>
      <c r="D61" s="76" t="s">
        <v>410</v>
      </c>
    </row>
    <row r="62" spans="1:4" ht="25.5" x14ac:dyDescent="0.25">
      <c r="A62" s="96" t="s">
        <v>405</v>
      </c>
      <c r="B62" s="98" t="s">
        <v>342</v>
      </c>
      <c r="C62" s="99"/>
      <c r="D62" s="70" t="s">
        <v>452</v>
      </c>
    </row>
    <row r="63" spans="1:4" x14ac:dyDescent="0.25">
      <c r="A63" s="96" t="s">
        <v>408</v>
      </c>
      <c r="B63" s="98" t="s">
        <v>453</v>
      </c>
      <c r="C63" s="99"/>
      <c r="D63" s="70" t="s">
        <v>454</v>
      </c>
    </row>
    <row r="64" spans="1:4" x14ac:dyDescent="0.25">
      <c r="A64" s="96" t="s">
        <v>411</v>
      </c>
      <c r="B64" s="100" t="s">
        <v>455</v>
      </c>
      <c r="C64" s="72"/>
      <c r="D64" s="73" t="s">
        <v>56</v>
      </c>
    </row>
    <row r="65" spans="1:4" x14ac:dyDescent="0.25">
      <c r="A65" s="96" t="s">
        <v>414</v>
      </c>
      <c r="B65" s="101" t="s">
        <v>456</v>
      </c>
      <c r="C65" s="102"/>
      <c r="D65" s="103" t="s">
        <v>457</v>
      </c>
    </row>
    <row r="66" spans="1:4" x14ac:dyDescent="0.25">
      <c r="A66" s="96" t="s">
        <v>416</v>
      </c>
      <c r="B66" s="100" t="s">
        <v>458</v>
      </c>
      <c r="C66" s="72"/>
      <c r="D66" s="73" t="s">
        <v>459</v>
      </c>
    </row>
    <row r="67" spans="1:4" x14ac:dyDescent="0.25">
      <c r="A67" s="92">
        <v>11</v>
      </c>
      <c r="B67" s="155" t="s">
        <v>468</v>
      </c>
      <c r="C67" s="156"/>
      <c r="D67" s="156"/>
    </row>
    <row r="68" spans="1:4" x14ac:dyDescent="0.25">
      <c r="A68" s="96" t="s">
        <v>434</v>
      </c>
      <c r="B68" s="97" t="s">
        <v>409</v>
      </c>
      <c r="C68" s="75"/>
      <c r="D68" s="76" t="s">
        <v>410</v>
      </c>
    </row>
    <row r="69" spans="1:4" ht="25.5" x14ac:dyDescent="0.25">
      <c r="A69" s="96" t="s">
        <v>438</v>
      </c>
      <c r="B69" s="98" t="s">
        <v>342</v>
      </c>
      <c r="C69" s="99"/>
      <c r="D69" s="70" t="s">
        <v>452</v>
      </c>
    </row>
    <row r="70" spans="1:4" x14ac:dyDescent="0.25">
      <c r="A70" s="96" t="s">
        <v>469</v>
      </c>
      <c r="B70" s="98" t="s">
        <v>453</v>
      </c>
      <c r="C70" s="99"/>
      <c r="D70" s="70" t="s">
        <v>454</v>
      </c>
    </row>
    <row r="71" spans="1:4" x14ac:dyDescent="0.25">
      <c r="A71" s="96" t="s">
        <v>470</v>
      </c>
      <c r="B71" s="100" t="s">
        <v>455</v>
      </c>
      <c r="C71" s="72"/>
      <c r="D71" s="73" t="s">
        <v>56</v>
      </c>
    </row>
    <row r="72" spans="1:4" x14ac:dyDescent="0.25">
      <c r="A72" s="96" t="s">
        <v>471</v>
      </c>
      <c r="B72" s="101" t="s">
        <v>456</v>
      </c>
      <c r="C72" s="102"/>
      <c r="D72" s="103" t="s">
        <v>457</v>
      </c>
    </row>
    <row r="73" spans="1:4" x14ac:dyDescent="0.25">
      <c r="A73" s="96" t="s">
        <v>472</v>
      </c>
      <c r="B73" s="100" t="s">
        <v>458</v>
      </c>
      <c r="C73" s="72"/>
      <c r="D73" s="73" t="s">
        <v>459</v>
      </c>
    </row>
  </sheetData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9" sqref="D9"/>
    </sheetView>
  </sheetViews>
  <sheetFormatPr defaultRowHeight="15" x14ac:dyDescent="0.25"/>
  <cols>
    <col min="1" max="1" width="5.7109375" customWidth="1"/>
    <col min="2" max="2" width="48.85546875" customWidth="1"/>
    <col min="3" max="3" width="23.28515625" customWidth="1"/>
    <col min="4" max="4" width="44.28515625" customWidth="1"/>
  </cols>
  <sheetData>
    <row r="1" spans="1:4" ht="18.75" x14ac:dyDescent="0.25">
      <c r="A1" s="159" t="s">
        <v>473</v>
      </c>
      <c r="B1" s="159"/>
      <c r="C1" s="159"/>
      <c r="D1" s="159"/>
    </row>
    <row r="2" spans="1:4" ht="27.75" x14ac:dyDescent="0.25">
      <c r="A2" s="104" t="s">
        <v>4</v>
      </c>
      <c r="B2" s="64" t="s">
        <v>5</v>
      </c>
      <c r="C2" s="64" t="s">
        <v>6</v>
      </c>
      <c r="D2" s="65" t="s">
        <v>7</v>
      </c>
    </row>
    <row r="3" spans="1:4" ht="109.5" customHeight="1" x14ac:dyDescent="0.25">
      <c r="A3" s="105">
        <v>1</v>
      </c>
      <c r="B3" s="106" t="s">
        <v>474</v>
      </c>
      <c r="C3" s="125" t="s">
        <v>584</v>
      </c>
      <c r="D3" s="73" t="s">
        <v>475</v>
      </c>
    </row>
    <row r="4" spans="1:4" ht="0.75" customHeight="1" x14ac:dyDescent="0.25">
      <c r="A4" s="105">
        <v>2</v>
      </c>
      <c r="B4" s="106" t="s">
        <v>476</v>
      </c>
      <c r="C4" s="77" t="s">
        <v>477</v>
      </c>
      <c r="D4" s="73" t="s">
        <v>478</v>
      </c>
    </row>
    <row r="5" spans="1:4" ht="48" customHeight="1" x14ac:dyDescent="0.25">
      <c r="A5" s="105">
        <v>3</v>
      </c>
      <c r="B5" s="106" t="s">
        <v>479</v>
      </c>
      <c r="C5" s="77" t="s">
        <v>480</v>
      </c>
      <c r="D5" s="73" t="s">
        <v>481</v>
      </c>
    </row>
    <row r="6" spans="1:4" ht="44.25" customHeight="1" x14ac:dyDescent="0.25">
      <c r="A6" s="105">
        <v>4</v>
      </c>
      <c r="B6" s="106" t="s">
        <v>482</v>
      </c>
      <c r="C6" s="77" t="s">
        <v>483</v>
      </c>
      <c r="D6" s="73" t="s">
        <v>484</v>
      </c>
    </row>
    <row r="7" spans="1:4" ht="33" customHeight="1" x14ac:dyDescent="0.25">
      <c r="A7" s="105">
        <v>5</v>
      </c>
      <c r="B7" s="106" t="s">
        <v>485</v>
      </c>
      <c r="C7" s="112">
        <v>547011454</v>
      </c>
      <c r="D7" s="73" t="s">
        <v>486</v>
      </c>
    </row>
    <row r="8" spans="1:4" ht="60.75" customHeight="1" x14ac:dyDescent="0.25">
      <c r="A8" s="105">
        <v>6</v>
      </c>
      <c r="B8" s="106" t="s">
        <v>487</v>
      </c>
      <c r="C8" s="77" t="s">
        <v>503</v>
      </c>
      <c r="D8" s="73" t="s">
        <v>488</v>
      </c>
    </row>
    <row r="9" spans="1:4" ht="60" customHeight="1" x14ac:dyDescent="0.25">
      <c r="A9" s="105">
        <v>7</v>
      </c>
      <c r="B9" s="106" t="s">
        <v>489</v>
      </c>
      <c r="C9" s="77" t="s">
        <v>490</v>
      </c>
      <c r="D9" s="73" t="s">
        <v>491</v>
      </c>
    </row>
    <row r="10" spans="1:4" ht="27.75" customHeight="1" x14ac:dyDescent="0.25">
      <c r="A10" s="105">
        <v>8</v>
      </c>
      <c r="B10" s="106" t="s">
        <v>492</v>
      </c>
      <c r="C10" s="77"/>
      <c r="D10" s="73" t="s">
        <v>493</v>
      </c>
    </row>
    <row r="11" spans="1:4" ht="50.25" customHeight="1" x14ac:dyDescent="0.25">
      <c r="A11" s="105">
        <v>9</v>
      </c>
      <c r="B11" s="106" t="s">
        <v>494</v>
      </c>
      <c r="C11" s="113" t="s">
        <v>506</v>
      </c>
      <c r="D11" s="73" t="s">
        <v>495</v>
      </c>
    </row>
    <row r="12" spans="1:4" ht="64.5" customHeight="1" x14ac:dyDescent="0.25">
      <c r="A12" s="105">
        <v>10</v>
      </c>
      <c r="B12" s="106" t="s">
        <v>496</v>
      </c>
      <c r="C12" s="77" t="s">
        <v>504</v>
      </c>
      <c r="D12" s="73" t="s">
        <v>497</v>
      </c>
    </row>
    <row r="13" spans="1:4" ht="67.5" customHeight="1" x14ac:dyDescent="0.25">
      <c r="A13" s="105">
        <v>11</v>
      </c>
      <c r="B13" s="106" t="s">
        <v>498</v>
      </c>
      <c r="C13" s="77" t="s">
        <v>504</v>
      </c>
      <c r="D13" s="73" t="s">
        <v>499</v>
      </c>
    </row>
    <row r="14" spans="1:4" ht="68.25" customHeight="1" x14ac:dyDescent="0.25">
      <c r="A14" s="107">
        <v>12</v>
      </c>
      <c r="B14" s="108" t="s">
        <v>500</v>
      </c>
      <c r="C14" s="77" t="s">
        <v>505</v>
      </c>
      <c r="D14" s="103" t="s">
        <v>501</v>
      </c>
    </row>
    <row r="15" spans="1:4" x14ac:dyDescent="0.25">
      <c r="A15" s="109">
        <v>13</v>
      </c>
      <c r="B15" s="110" t="s">
        <v>502</v>
      </c>
      <c r="C15" s="49"/>
      <c r="D15" s="111" t="s">
        <v>72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workbookViewId="0">
      <selection activeCell="C13" sqref="C13"/>
    </sheetView>
  </sheetViews>
  <sheetFormatPr defaultRowHeight="15" x14ac:dyDescent="0.25"/>
  <cols>
    <col min="1" max="1" width="5.7109375" customWidth="1"/>
    <col min="2" max="2" width="34.5703125" customWidth="1"/>
    <col min="3" max="3" width="29.140625" customWidth="1"/>
    <col min="4" max="4" width="52.7109375" customWidth="1"/>
  </cols>
  <sheetData>
    <row r="1" spans="1:4" ht="18.75" x14ac:dyDescent="0.25">
      <c r="A1" s="157" t="s">
        <v>507</v>
      </c>
      <c r="B1" s="157"/>
      <c r="C1" s="157"/>
      <c r="D1" s="158"/>
    </row>
    <row r="2" spans="1:4" ht="27.75" x14ac:dyDescent="0.25">
      <c r="A2" s="114" t="s">
        <v>4</v>
      </c>
      <c r="B2" s="64" t="s">
        <v>5</v>
      </c>
      <c r="C2" s="64" t="s">
        <v>6</v>
      </c>
      <c r="D2" s="65" t="s">
        <v>7</v>
      </c>
    </row>
    <row r="3" spans="1:4" x14ac:dyDescent="0.25">
      <c r="A3" s="115">
        <v>1</v>
      </c>
      <c r="B3" s="146" t="s">
        <v>508</v>
      </c>
      <c r="C3" s="147"/>
      <c r="D3" s="148"/>
    </row>
    <row r="4" spans="1:4" ht="30" customHeight="1" x14ac:dyDescent="0.25">
      <c r="A4" s="116" t="s">
        <v>9</v>
      </c>
      <c r="B4" s="100" t="s">
        <v>509</v>
      </c>
      <c r="C4" s="77" t="s">
        <v>510</v>
      </c>
      <c r="D4" s="73" t="s">
        <v>511</v>
      </c>
    </row>
    <row r="5" spans="1:4" ht="56.25" customHeight="1" x14ac:dyDescent="0.25">
      <c r="A5" s="116" t="s">
        <v>12</v>
      </c>
      <c r="B5" s="100" t="s">
        <v>479</v>
      </c>
      <c r="C5" s="77" t="s">
        <v>512</v>
      </c>
      <c r="D5" s="73" t="s">
        <v>513</v>
      </c>
    </row>
    <row r="6" spans="1:4" ht="35.25" customHeight="1" x14ac:dyDescent="0.25">
      <c r="A6" s="116" t="s">
        <v>15</v>
      </c>
      <c r="B6" s="100" t="s">
        <v>482</v>
      </c>
      <c r="C6" s="77" t="s">
        <v>483</v>
      </c>
      <c r="D6" s="73" t="s">
        <v>514</v>
      </c>
    </row>
    <row r="7" spans="1:4" ht="30" customHeight="1" x14ac:dyDescent="0.25">
      <c r="A7" s="116" t="s">
        <v>18</v>
      </c>
      <c r="B7" s="100" t="s">
        <v>485</v>
      </c>
      <c r="C7" s="77" t="s">
        <v>515</v>
      </c>
      <c r="D7" s="73" t="s">
        <v>486</v>
      </c>
    </row>
    <row r="8" spans="1:4" ht="45.75" customHeight="1" x14ac:dyDescent="0.25">
      <c r="A8" s="116" t="s">
        <v>21</v>
      </c>
      <c r="B8" s="100" t="s">
        <v>487</v>
      </c>
      <c r="C8" s="77" t="s">
        <v>516</v>
      </c>
      <c r="D8" s="73" t="s">
        <v>488</v>
      </c>
    </row>
    <row r="9" spans="1:4" ht="32.25" customHeight="1" x14ac:dyDescent="0.25">
      <c r="A9" s="116" t="s">
        <v>24</v>
      </c>
      <c r="B9" s="100" t="s">
        <v>489</v>
      </c>
      <c r="C9" s="77" t="s">
        <v>517</v>
      </c>
      <c r="D9" s="73" t="s">
        <v>518</v>
      </c>
    </row>
    <row r="10" spans="1:4" ht="36" customHeight="1" x14ac:dyDescent="0.25">
      <c r="A10" s="116" t="s">
        <v>27</v>
      </c>
      <c r="B10" s="100" t="s">
        <v>496</v>
      </c>
      <c r="C10" s="77" t="s">
        <v>519</v>
      </c>
      <c r="D10" s="73" t="s">
        <v>520</v>
      </c>
    </row>
    <row r="11" spans="1:4" ht="48" customHeight="1" x14ac:dyDescent="0.25">
      <c r="A11" s="116" t="s">
        <v>31</v>
      </c>
      <c r="B11" s="100" t="s">
        <v>498</v>
      </c>
      <c r="C11" s="77" t="s">
        <v>519</v>
      </c>
      <c r="D11" s="73" t="s">
        <v>499</v>
      </c>
    </row>
    <row r="12" spans="1:4" ht="48" customHeight="1" x14ac:dyDescent="0.25">
      <c r="A12" s="116" t="s">
        <v>521</v>
      </c>
      <c r="B12" s="100" t="s">
        <v>522</v>
      </c>
      <c r="C12" s="77" t="s">
        <v>523</v>
      </c>
      <c r="D12" s="73" t="s">
        <v>524</v>
      </c>
    </row>
    <row r="13" spans="1:4" ht="52.5" customHeight="1" x14ac:dyDescent="0.25">
      <c r="A13" s="116" t="s">
        <v>525</v>
      </c>
      <c r="B13" s="100" t="s">
        <v>500</v>
      </c>
      <c r="C13" s="77">
        <v>1980</v>
      </c>
      <c r="D13" s="73" t="s">
        <v>526</v>
      </c>
    </row>
    <row r="14" spans="1:4" ht="36" customHeight="1" x14ac:dyDescent="0.25">
      <c r="A14" s="116" t="s">
        <v>527</v>
      </c>
      <c r="B14" s="100" t="s">
        <v>492</v>
      </c>
      <c r="C14" s="117" t="s">
        <v>528</v>
      </c>
      <c r="D14" s="73" t="s">
        <v>493</v>
      </c>
    </row>
    <row r="15" spans="1:4" ht="38.25" customHeight="1" x14ac:dyDescent="0.25">
      <c r="A15" s="116" t="s">
        <v>529</v>
      </c>
      <c r="B15" s="100" t="s">
        <v>494</v>
      </c>
      <c r="C15" s="117" t="s">
        <v>530</v>
      </c>
      <c r="D15" s="73" t="s">
        <v>495</v>
      </c>
    </row>
    <row r="16" spans="1:4" x14ac:dyDescent="0.25">
      <c r="A16" s="31" t="s">
        <v>34</v>
      </c>
      <c r="B16" s="148" t="s">
        <v>531</v>
      </c>
      <c r="C16" s="160"/>
      <c r="D16" s="160"/>
    </row>
    <row r="17" spans="1:4" ht="56.25" customHeight="1" x14ac:dyDescent="0.25">
      <c r="A17" s="116" t="s">
        <v>36</v>
      </c>
      <c r="B17" s="100" t="s">
        <v>509</v>
      </c>
      <c r="C17" s="118" t="s">
        <v>532</v>
      </c>
      <c r="D17" s="73" t="s">
        <v>511</v>
      </c>
    </row>
    <row r="18" spans="1:4" ht="55.5" customHeight="1" x14ac:dyDescent="0.25">
      <c r="A18" s="116" t="s">
        <v>39</v>
      </c>
      <c r="B18" s="100" t="s">
        <v>479</v>
      </c>
      <c r="C18" s="77" t="s">
        <v>533</v>
      </c>
      <c r="D18" s="73" t="s">
        <v>513</v>
      </c>
    </row>
    <row r="19" spans="1:4" ht="39" customHeight="1" x14ac:dyDescent="0.25">
      <c r="A19" s="116" t="s">
        <v>42</v>
      </c>
      <c r="B19" s="100" t="s">
        <v>482</v>
      </c>
      <c r="C19" s="77" t="s">
        <v>534</v>
      </c>
      <c r="D19" s="73" t="s">
        <v>514</v>
      </c>
    </row>
    <row r="20" spans="1:4" ht="35.25" customHeight="1" x14ac:dyDescent="0.25">
      <c r="A20" s="116" t="s">
        <v>45</v>
      </c>
      <c r="B20" s="100" t="s">
        <v>485</v>
      </c>
      <c r="C20" s="77" t="s">
        <v>535</v>
      </c>
      <c r="D20" s="73" t="s">
        <v>486</v>
      </c>
    </row>
    <row r="21" spans="1:4" ht="47.25" customHeight="1" x14ac:dyDescent="0.25">
      <c r="A21" s="116" t="s">
        <v>49</v>
      </c>
      <c r="B21" s="100" t="s">
        <v>487</v>
      </c>
      <c r="C21" s="77" t="s">
        <v>536</v>
      </c>
      <c r="D21" s="73" t="s">
        <v>488</v>
      </c>
    </row>
    <row r="22" spans="1:4" ht="40.5" customHeight="1" x14ac:dyDescent="0.25">
      <c r="A22" s="116" t="s">
        <v>53</v>
      </c>
      <c r="B22" s="100" t="s">
        <v>489</v>
      </c>
      <c r="C22" s="77" t="s">
        <v>537</v>
      </c>
      <c r="D22" s="73" t="s">
        <v>518</v>
      </c>
    </row>
    <row r="23" spans="1:4" ht="30" customHeight="1" x14ac:dyDescent="0.25">
      <c r="A23" s="116" t="s">
        <v>57</v>
      </c>
      <c r="B23" s="100" t="s">
        <v>496</v>
      </c>
      <c r="C23" s="118" t="s">
        <v>538</v>
      </c>
      <c r="D23" s="73" t="s">
        <v>520</v>
      </c>
    </row>
    <row r="24" spans="1:4" ht="48" customHeight="1" x14ac:dyDescent="0.25">
      <c r="A24" s="116" t="s">
        <v>59</v>
      </c>
      <c r="B24" s="100" t="s">
        <v>498</v>
      </c>
      <c r="C24" s="118" t="s">
        <v>538</v>
      </c>
      <c r="D24" s="73" t="s">
        <v>499</v>
      </c>
    </row>
    <row r="25" spans="1:4" ht="44.25" customHeight="1" x14ac:dyDescent="0.25">
      <c r="A25" s="116" t="s">
        <v>62</v>
      </c>
      <c r="B25" s="100" t="s">
        <v>522</v>
      </c>
      <c r="C25" s="77" t="s">
        <v>523</v>
      </c>
      <c r="D25" s="73" t="s">
        <v>524</v>
      </c>
    </row>
    <row r="26" spans="1:4" ht="49.5" customHeight="1" x14ac:dyDescent="0.25">
      <c r="A26" s="116" t="s">
        <v>64</v>
      </c>
      <c r="B26" s="100" t="s">
        <v>500</v>
      </c>
      <c r="C26" s="77">
        <v>1980</v>
      </c>
      <c r="D26" s="73" t="s">
        <v>539</v>
      </c>
    </row>
    <row r="27" spans="1:4" ht="34.5" customHeight="1" x14ac:dyDescent="0.25">
      <c r="A27" s="116" t="s">
        <v>66</v>
      </c>
      <c r="B27" s="100" t="s">
        <v>492</v>
      </c>
      <c r="C27" s="77">
        <v>0</v>
      </c>
      <c r="D27" s="73" t="s">
        <v>493</v>
      </c>
    </row>
    <row r="28" spans="1:4" ht="50.25" customHeight="1" x14ac:dyDescent="0.25">
      <c r="A28" s="116" t="s">
        <v>70</v>
      </c>
      <c r="B28" s="100" t="s">
        <v>494</v>
      </c>
      <c r="C28" s="117" t="s">
        <v>540</v>
      </c>
      <c r="D28" s="73" t="s">
        <v>495</v>
      </c>
    </row>
    <row r="29" spans="1:4" x14ac:dyDescent="0.25">
      <c r="A29" s="31" t="s">
        <v>83</v>
      </c>
      <c r="B29" s="148" t="s">
        <v>541</v>
      </c>
      <c r="C29" s="148"/>
      <c r="D29" s="148"/>
    </row>
    <row r="30" spans="1:4" ht="41.25" customHeight="1" x14ac:dyDescent="0.25">
      <c r="A30" s="116" t="s">
        <v>85</v>
      </c>
      <c r="B30" s="100" t="s">
        <v>509</v>
      </c>
      <c r="C30" s="77" t="s">
        <v>542</v>
      </c>
      <c r="D30" s="73" t="s">
        <v>511</v>
      </c>
    </row>
    <row r="31" spans="1:4" ht="51" customHeight="1" x14ac:dyDescent="0.25">
      <c r="A31" s="116" t="s">
        <v>88</v>
      </c>
      <c r="B31" s="100" t="s">
        <v>479</v>
      </c>
      <c r="C31" s="77" t="s">
        <v>543</v>
      </c>
      <c r="D31" s="73" t="s">
        <v>513</v>
      </c>
    </row>
    <row r="32" spans="1:4" ht="47.25" customHeight="1" x14ac:dyDescent="0.25">
      <c r="A32" s="116" t="s">
        <v>341</v>
      </c>
      <c r="B32" s="100" t="s">
        <v>482</v>
      </c>
      <c r="C32" s="77" t="s">
        <v>544</v>
      </c>
      <c r="D32" s="73" t="s">
        <v>514</v>
      </c>
    </row>
    <row r="33" spans="1:4" ht="41.25" customHeight="1" x14ac:dyDescent="0.25">
      <c r="A33" s="116" t="s">
        <v>343</v>
      </c>
      <c r="B33" s="100" t="s">
        <v>485</v>
      </c>
      <c r="C33" s="77" t="s">
        <v>545</v>
      </c>
      <c r="D33" s="73" t="s">
        <v>486</v>
      </c>
    </row>
    <row r="34" spans="1:4" ht="52.5" customHeight="1" x14ac:dyDescent="0.25">
      <c r="A34" s="116" t="s">
        <v>345</v>
      </c>
      <c r="B34" s="100" t="s">
        <v>487</v>
      </c>
      <c r="C34" s="77" t="s">
        <v>546</v>
      </c>
      <c r="D34" s="73" t="s">
        <v>488</v>
      </c>
    </row>
    <row r="35" spans="1:4" ht="45" customHeight="1" x14ac:dyDescent="0.25">
      <c r="A35" s="116" t="s">
        <v>347</v>
      </c>
      <c r="B35" s="100" t="s">
        <v>489</v>
      </c>
      <c r="C35" s="77" t="s">
        <v>547</v>
      </c>
      <c r="D35" s="73" t="s">
        <v>518</v>
      </c>
    </row>
    <row r="36" spans="1:4" ht="42.75" customHeight="1" x14ac:dyDescent="0.25">
      <c r="A36" s="116" t="s">
        <v>349</v>
      </c>
      <c r="B36" s="100" t="s">
        <v>496</v>
      </c>
      <c r="C36" s="77" t="s">
        <v>548</v>
      </c>
      <c r="D36" s="73" t="s">
        <v>520</v>
      </c>
    </row>
    <row r="37" spans="1:4" ht="44.25" customHeight="1" x14ac:dyDescent="0.25">
      <c r="A37" s="116" t="s">
        <v>351</v>
      </c>
      <c r="B37" s="100" t="s">
        <v>498</v>
      </c>
      <c r="C37" s="77" t="s">
        <v>548</v>
      </c>
      <c r="D37" s="73" t="s">
        <v>499</v>
      </c>
    </row>
    <row r="38" spans="1:4" ht="51.75" customHeight="1" x14ac:dyDescent="0.25">
      <c r="A38" s="116" t="s">
        <v>549</v>
      </c>
      <c r="B38" s="100" t="s">
        <v>522</v>
      </c>
      <c r="C38" s="77" t="s">
        <v>523</v>
      </c>
      <c r="D38" s="73" t="s">
        <v>524</v>
      </c>
    </row>
    <row r="39" spans="1:4" ht="52.5" customHeight="1" x14ac:dyDescent="0.25">
      <c r="A39" s="116" t="s">
        <v>550</v>
      </c>
      <c r="B39" s="100" t="s">
        <v>500</v>
      </c>
      <c r="C39" s="77">
        <v>1980</v>
      </c>
      <c r="D39" s="73" t="s">
        <v>551</v>
      </c>
    </row>
    <row r="40" spans="1:4" ht="29.25" customHeight="1" x14ac:dyDescent="0.25">
      <c r="A40" s="116" t="s">
        <v>552</v>
      </c>
      <c r="B40" s="100" t="s">
        <v>492</v>
      </c>
      <c r="C40" s="117" t="s">
        <v>553</v>
      </c>
      <c r="D40" s="73" t="s">
        <v>493</v>
      </c>
    </row>
    <row r="41" spans="1:4" ht="35.25" customHeight="1" x14ac:dyDescent="0.25">
      <c r="A41" s="116" t="s">
        <v>554</v>
      </c>
      <c r="B41" s="100" t="s">
        <v>494</v>
      </c>
      <c r="C41" s="77"/>
      <c r="D41" s="73" t="s">
        <v>495</v>
      </c>
    </row>
    <row r="42" spans="1:4" x14ac:dyDescent="0.25">
      <c r="A42" s="31" t="s">
        <v>90</v>
      </c>
      <c r="B42" s="148" t="s">
        <v>555</v>
      </c>
      <c r="C42" s="160"/>
      <c r="D42" s="160"/>
    </row>
    <row r="43" spans="1:4" ht="35.25" customHeight="1" x14ac:dyDescent="0.25">
      <c r="A43" s="116" t="s">
        <v>92</v>
      </c>
      <c r="B43" s="100" t="s">
        <v>509</v>
      </c>
      <c r="C43" s="77"/>
      <c r="D43" s="73" t="s">
        <v>511</v>
      </c>
    </row>
    <row r="44" spans="1:4" ht="48" customHeight="1" x14ac:dyDescent="0.25">
      <c r="A44" s="116" t="s">
        <v>94</v>
      </c>
      <c r="B44" s="100" t="s">
        <v>479</v>
      </c>
      <c r="C44" s="77"/>
      <c r="D44" s="73" t="s">
        <v>513</v>
      </c>
    </row>
    <row r="45" spans="1:4" ht="41.25" customHeight="1" x14ac:dyDescent="0.25">
      <c r="A45" s="116" t="s">
        <v>96</v>
      </c>
      <c r="B45" s="100" t="s">
        <v>482</v>
      </c>
      <c r="C45" s="77"/>
      <c r="D45" s="73" t="s">
        <v>514</v>
      </c>
    </row>
    <row r="46" spans="1:4" ht="39.75" customHeight="1" x14ac:dyDescent="0.25">
      <c r="A46" s="116" t="s">
        <v>98</v>
      </c>
      <c r="B46" s="100" t="s">
        <v>485</v>
      </c>
      <c r="C46" s="77"/>
      <c r="D46" s="73" t="s">
        <v>486</v>
      </c>
    </row>
    <row r="47" spans="1:4" ht="51" customHeight="1" x14ac:dyDescent="0.25">
      <c r="A47" s="116" t="s">
        <v>100</v>
      </c>
      <c r="B47" s="100" t="s">
        <v>487</v>
      </c>
      <c r="C47" s="77"/>
      <c r="D47" s="73" t="s">
        <v>488</v>
      </c>
    </row>
    <row r="48" spans="1:4" ht="43.5" customHeight="1" x14ac:dyDescent="0.25">
      <c r="A48" s="116" t="s">
        <v>102</v>
      </c>
      <c r="B48" s="100" t="s">
        <v>489</v>
      </c>
      <c r="C48" s="77"/>
      <c r="D48" s="73" t="s">
        <v>518</v>
      </c>
    </row>
    <row r="49" spans="1:4" ht="25.5" customHeight="1" x14ac:dyDescent="0.25">
      <c r="A49" s="116" t="s">
        <v>357</v>
      </c>
      <c r="B49" s="100" t="s">
        <v>496</v>
      </c>
      <c r="C49" s="77"/>
      <c r="D49" s="73" t="s">
        <v>520</v>
      </c>
    </row>
    <row r="50" spans="1:4" ht="49.5" customHeight="1" x14ac:dyDescent="0.25">
      <c r="A50" s="116" t="s">
        <v>358</v>
      </c>
      <c r="B50" s="100" t="s">
        <v>498</v>
      </c>
      <c r="C50" s="77"/>
      <c r="D50" s="73" t="s">
        <v>499</v>
      </c>
    </row>
    <row r="51" spans="1:4" ht="47.25" customHeight="1" x14ac:dyDescent="0.25">
      <c r="A51" s="116" t="s">
        <v>556</v>
      </c>
      <c r="B51" s="100" t="s">
        <v>522</v>
      </c>
      <c r="C51" s="77"/>
      <c r="D51" s="73" t="s">
        <v>524</v>
      </c>
    </row>
    <row r="52" spans="1:4" ht="46.5" customHeight="1" x14ac:dyDescent="0.25">
      <c r="A52" s="116" t="s">
        <v>557</v>
      </c>
      <c r="B52" s="100" t="s">
        <v>500</v>
      </c>
      <c r="C52" s="77"/>
      <c r="D52" s="73" t="s">
        <v>558</v>
      </c>
    </row>
    <row r="53" spans="1:4" ht="24.75" customHeight="1" x14ac:dyDescent="0.25">
      <c r="A53" s="116" t="s">
        <v>559</v>
      </c>
      <c r="B53" s="100" t="s">
        <v>492</v>
      </c>
      <c r="C53" s="77"/>
      <c r="D53" s="73" t="s">
        <v>493</v>
      </c>
    </row>
    <row r="54" spans="1:4" ht="35.25" customHeight="1" x14ac:dyDescent="0.25">
      <c r="A54" s="116" t="s">
        <v>560</v>
      </c>
      <c r="B54" s="100" t="s">
        <v>494</v>
      </c>
      <c r="C54" s="117"/>
      <c r="D54" s="73" t="s">
        <v>495</v>
      </c>
    </row>
    <row r="55" spans="1:4" x14ac:dyDescent="0.25">
      <c r="A55" s="31" t="s">
        <v>47</v>
      </c>
      <c r="B55" s="148" t="s">
        <v>561</v>
      </c>
      <c r="C55" s="160"/>
      <c r="D55" s="160"/>
    </row>
    <row r="56" spans="1:4" ht="39.75" customHeight="1" x14ac:dyDescent="0.25">
      <c r="A56" s="116" t="s">
        <v>105</v>
      </c>
      <c r="B56" s="100" t="s">
        <v>509</v>
      </c>
      <c r="C56" s="77" t="s">
        <v>562</v>
      </c>
      <c r="D56" s="73" t="s">
        <v>511</v>
      </c>
    </row>
    <row r="57" spans="1:4" ht="53.25" customHeight="1" x14ac:dyDescent="0.25">
      <c r="A57" s="116" t="s">
        <v>108</v>
      </c>
      <c r="B57" s="100" t="s">
        <v>479</v>
      </c>
      <c r="C57" s="77" t="s">
        <v>563</v>
      </c>
      <c r="D57" s="73" t="s">
        <v>513</v>
      </c>
    </row>
    <row r="58" spans="1:4" ht="45" customHeight="1" x14ac:dyDescent="0.25">
      <c r="A58" s="116" t="s">
        <v>111</v>
      </c>
      <c r="B58" s="100" t="s">
        <v>482</v>
      </c>
      <c r="C58" s="77" t="s">
        <v>483</v>
      </c>
      <c r="D58" s="73" t="s">
        <v>514</v>
      </c>
    </row>
    <row r="59" spans="1:4" ht="35.25" customHeight="1" x14ac:dyDescent="0.25">
      <c r="A59" s="116" t="s">
        <v>114</v>
      </c>
      <c r="B59" s="100" t="s">
        <v>485</v>
      </c>
      <c r="C59" s="77" t="s">
        <v>564</v>
      </c>
      <c r="D59" s="73" t="s">
        <v>486</v>
      </c>
    </row>
    <row r="60" spans="1:4" ht="48.75" customHeight="1" x14ac:dyDescent="0.25">
      <c r="A60" s="116" t="s">
        <v>367</v>
      </c>
      <c r="B60" s="100" t="s">
        <v>487</v>
      </c>
      <c r="C60" s="77" t="s">
        <v>565</v>
      </c>
      <c r="D60" s="73" t="s">
        <v>488</v>
      </c>
    </row>
    <row r="61" spans="1:4" ht="30.75" customHeight="1" x14ac:dyDescent="0.25">
      <c r="A61" s="116" t="s">
        <v>368</v>
      </c>
      <c r="B61" s="100" t="s">
        <v>489</v>
      </c>
      <c r="C61" s="77" t="s">
        <v>566</v>
      </c>
      <c r="D61" s="73" t="s">
        <v>518</v>
      </c>
    </row>
    <row r="62" spans="1:4" ht="27" customHeight="1" x14ac:dyDescent="0.25">
      <c r="A62" s="116" t="s">
        <v>369</v>
      </c>
      <c r="B62" s="100" t="s">
        <v>496</v>
      </c>
      <c r="C62" s="77" t="s">
        <v>567</v>
      </c>
      <c r="D62" s="73" t="s">
        <v>520</v>
      </c>
    </row>
    <row r="63" spans="1:4" ht="48" customHeight="1" x14ac:dyDescent="0.25">
      <c r="A63" s="116" t="s">
        <v>370</v>
      </c>
      <c r="B63" s="100" t="s">
        <v>498</v>
      </c>
      <c r="C63" s="77" t="s">
        <v>567</v>
      </c>
      <c r="D63" s="73" t="s">
        <v>499</v>
      </c>
    </row>
    <row r="64" spans="1:4" ht="51" customHeight="1" x14ac:dyDescent="0.25">
      <c r="A64" s="116" t="s">
        <v>371</v>
      </c>
      <c r="B64" s="100" t="s">
        <v>522</v>
      </c>
      <c r="C64" s="77" t="s">
        <v>523</v>
      </c>
      <c r="D64" s="73" t="s">
        <v>524</v>
      </c>
    </row>
    <row r="65" spans="1:4" ht="52.5" customHeight="1" x14ac:dyDescent="0.25">
      <c r="A65" s="116" t="s">
        <v>375</v>
      </c>
      <c r="B65" s="100" t="s">
        <v>500</v>
      </c>
      <c r="C65" s="77">
        <v>1980</v>
      </c>
      <c r="D65" s="73" t="s">
        <v>568</v>
      </c>
    </row>
    <row r="66" spans="1:4" ht="26.25" customHeight="1" x14ac:dyDescent="0.25">
      <c r="A66" s="116" t="s">
        <v>569</v>
      </c>
      <c r="B66" s="100" t="s">
        <v>492</v>
      </c>
      <c r="C66" s="77">
        <v>0</v>
      </c>
      <c r="D66" s="73" t="s">
        <v>493</v>
      </c>
    </row>
    <row r="67" spans="1:4" ht="32.25" customHeight="1" x14ac:dyDescent="0.25">
      <c r="A67" s="116" t="s">
        <v>570</v>
      </c>
      <c r="B67" s="100" t="s">
        <v>494</v>
      </c>
      <c r="C67" s="117" t="s">
        <v>571</v>
      </c>
      <c r="D67" s="73" t="s">
        <v>495</v>
      </c>
    </row>
    <row r="68" spans="1:4" x14ac:dyDescent="0.25">
      <c r="A68" s="31" t="s">
        <v>51</v>
      </c>
      <c r="B68" s="148" t="s">
        <v>572</v>
      </c>
      <c r="C68" s="160"/>
      <c r="D68" s="160"/>
    </row>
    <row r="69" spans="1:4" ht="40.5" customHeight="1" x14ac:dyDescent="0.25">
      <c r="A69" s="116" t="s">
        <v>118</v>
      </c>
      <c r="B69" s="100" t="s">
        <v>509</v>
      </c>
      <c r="C69" s="119" t="s">
        <v>573</v>
      </c>
      <c r="D69" s="73" t="s">
        <v>511</v>
      </c>
    </row>
    <row r="70" spans="1:4" ht="49.5" customHeight="1" x14ac:dyDescent="0.25">
      <c r="A70" s="116" t="s">
        <v>121</v>
      </c>
      <c r="B70" s="100" t="s">
        <v>479</v>
      </c>
      <c r="C70" s="77" t="s">
        <v>563</v>
      </c>
      <c r="D70" s="73" t="s">
        <v>513</v>
      </c>
    </row>
    <row r="71" spans="1:4" ht="33.75" customHeight="1" x14ac:dyDescent="0.25">
      <c r="A71" s="116" t="s">
        <v>124</v>
      </c>
      <c r="B71" s="100" t="s">
        <v>482</v>
      </c>
      <c r="C71" s="77" t="s">
        <v>483</v>
      </c>
      <c r="D71" s="73" t="s">
        <v>514</v>
      </c>
    </row>
    <row r="72" spans="1:4" ht="43.5" customHeight="1" x14ac:dyDescent="0.25">
      <c r="A72" s="116" t="s">
        <v>127</v>
      </c>
      <c r="B72" s="100" t="s">
        <v>485</v>
      </c>
      <c r="C72" s="77" t="s">
        <v>564</v>
      </c>
      <c r="D72" s="73" t="s">
        <v>486</v>
      </c>
    </row>
    <row r="73" spans="1:4" ht="48" customHeight="1" x14ac:dyDescent="0.25">
      <c r="A73" s="116" t="s">
        <v>379</v>
      </c>
      <c r="B73" s="100" t="s">
        <v>487</v>
      </c>
      <c r="C73" s="77" t="s">
        <v>574</v>
      </c>
      <c r="D73" s="73" t="s">
        <v>488</v>
      </c>
    </row>
    <row r="74" spans="1:4" ht="33" customHeight="1" x14ac:dyDescent="0.25">
      <c r="A74" s="116" t="s">
        <v>380</v>
      </c>
      <c r="B74" s="100" t="s">
        <v>489</v>
      </c>
      <c r="C74" s="77" t="s">
        <v>575</v>
      </c>
      <c r="D74" s="73" t="s">
        <v>518</v>
      </c>
    </row>
    <row r="75" spans="1:4" ht="39" customHeight="1" x14ac:dyDescent="0.25">
      <c r="A75" s="116" t="s">
        <v>382</v>
      </c>
      <c r="B75" s="100" t="s">
        <v>496</v>
      </c>
      <c r="C75" s="77" t="s">
        <v>576</v>
      </c>
      <c r="D75" s="73" t="s">
        <v>520</v>
      </c>
    </row>
    <row r="76" spans="1:4" ht="54.75" customHeight="1" x14ac:dyDescent="0.25">
      <c r="A76" s="116" t="s">
        <v>383</v>
      </c>
      <c r="B76" s="100" t="s">
        <v>498</v>
      </c>
      <c r="C76" s="77" t="s">
        <v>567</v>
      </c>
      <c r="D76" s="73" t="s">
        <v>499</v>
      </c>
    </row>
    <row r="77" spans="1:4" ht="61.5" customHeight="1" x14ac:dyDescent="0.25">
      <c r="A77" s="116" t="s">
        <v>384</v>
      </c>
      <c r="B77" s="100" t="s">
        <v>522</v>
      </c>
      <c r="C77" s="77" t="s">
        <v>523</v>
      </c>
      <c r="D77" s="73" t="s">
        <v>524</v>
      </c>
    </row>
    <row r="78" spans="1:4" ht="57" customHeight="1" x14ac:dyDescent="0.25">
      <c r="A78" s="116" t="s">
        <v>577</v>
      </c>
      <c r="B78" s="100" t="s">
        <v>500</v>
      </c>
      <c r="C78" s="77">
        <v>1980</v>
      </c>
      <c r="D78" s="73" t="s">
        <v>578</v>
      </c>
    </row>
    <row r="79" spans="1:4" ht="33.75" customHeight="1" x14ac:dyDescent="0.25">
      <c r="A79" s="116" t="s">
        <v>579</v>
      </c>
      <c r="B79" s="100" t="s">
        <v>492</v>
      </c>
      <c r="C79" s="77">
        <v>0</v>
      </c>
      <c r="D79" s="73" t="s">
        <v>493</v>
      </c>
    </row>
    <row r="80" spans="1:4" ht="32.25" customHeight="1" x14ac:dyDescent="0.25">
      <c r="A80" s="116" t="s">
        <v>580</v>
      </c>
      <c r="B80" s="100" t="s">
        <v>494</v>
      </c>
      <c r="C80" s="120" t="s">
        <v>581</v>
      </c>
      <c r="D80" s="73" t="s">
        <v>495</v>
      </c>
    </row>
    <row r="81" spans="1:2" x14ac:dyDescent="0.25">
      <c r="A81" s="121"/>
    </row>
    <row r="82" spans="1:2" x14ac:dyDescent="0.25">
      <c r="A82" s="121"/>
      <c r="B82" s="122"/>
    </row>
    <row r="83" spans="1:2" x14ac:dyDescent="0.25">
      <c r="A83" s="121"/>
    </row>
    <row r="84" spans="1:2" x14ac:dyDescent="0.25">
      <c r="A84" s="121"/>
    </row>
    <row r="85" spans="1:2" ht="21" x14ac:dyDescent="0.35">
      <c r="A85" s="121"/>
      <c r="B85" s="123" t="s">
        <v>582</v>
      </c>
    </row>
    <row r="86" spans="1:2" ht="21" x14ac:dyDescent="0.35">
      <c r="A86" s="121"/>
      <c r="B86" s="124" t="s">
        <v>583</v>
      </c>
    </row>
  </sheetData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4" r:id="rId1" display="teplosetikizlyar@yandex.ru"/>
    <hyperlink ref="C15" r:id="rId2"/>
    <hyperlink ref="C28" r:id="rId3"/>
    <hyperlink ref="C40" r:id="rId4"/>
    <hyperlink ref="C80" r:id="rId5"/>
    <hyperlink ref="C67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Сведение о многоквартирном доме</vt:lpstr>
      <vt:lpstr>Собственники помещений</vt:lpstr>
      <vt:lpstr>Техническое состояние</vt:lpstr>
      <vt:lpstr>Лифт</vt:lpstr>
      <vt:lpstr>Способ уаправления МКД</vt:lpstr>
      <vt:lpstr>Рескрсоснабжение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2020-05-20T13:42:11Z</dcterms:modified>
</cp:coreProperties>
</file>