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<sst xmlns="http://schemas.openxmlformats.org/spreadsheetml/2006/main" count="1572" uniqueCount="751">
  <si>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</si>
  <si>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</si>
  <si>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</si>
  <si>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</si>
  <si>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</si>
  <si>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</si>
  <si>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</si>
  <si>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</si>
  <si>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</si>
  <si>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</si>
  <si>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</si>
  <si>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</si>
  <si>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</si>
  <si>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</si>
  <si>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</si>
  <si>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</si>
  <si>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</si>
  <si>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</si>
  <si>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</si>
  <si>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</si>
  <si>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</si>
  <si>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</si>
  <si>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</si>
  <si>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</si>
  <si>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</si>
  <si>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</si>
  <si>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</si>
  <si>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</si>
  <si>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</si>
  <si>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</si>
  <si>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</si>
  <si>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</si>
  <si>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</si>
  <si>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</si>
  <si>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</si>
  <si>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</si>
  <si>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</si>
  <si>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</si>
  <si>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</si>
  <si>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</si>
  <si>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</si>
  <si>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</si>
  <si>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</si>
  <si>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</si>
  <si>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</si>
  <si>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</si>
  <si>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</si>
  <si>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</si>
  <si>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</si>
  <si>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</si>
  <si>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</si>
  <si>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</si>
  <si>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</si>
  <si>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</si>
  <si>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</si>
  <si>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</si>
  <si>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</si>
  <si>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</si>
  <si>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</si>
  <si>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</si>
  <si>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</si>
  <si>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</si>
  <si>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</si>
  <si>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</si>
  <si>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</si>
  <si>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</si>
  <si>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</si>
  <si>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</si>
  <si>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</si>
  <si>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</si>
  <si>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</si>
  <si>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</si>
  <si>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</si>
  <si>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</si>
  <si>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</si>
  <si>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</si>
  <si>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</si>
  <si>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</si>
  <si>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</si>
  <si>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</si>
  <si>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</si>
  <si>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</si>
  <si>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</si>
  <si>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</si>
  <si>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</si>
  <si>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</si>
  <si>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</si>
  <si>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</si>
  <si>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</si>
  <si>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</si>
  <si>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</si>
  <si>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</si>
  <si>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</si>
  <si>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</si>
  <si>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</si>
  <si>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</si>
  <si>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</si>
  <si>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</si>
  <si>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</si>
  <si>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</si>
  <si>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</si>
  <si>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</si>
  <si>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</si>
  <si>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</si>
  <si>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</si>
  <si>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</si>
  <si>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</si>
  <si>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</si>
  <si>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</si>
  <si>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</si>
  <si>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</si>
  <si>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</si>
  <si>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</si>
  <si>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</si>
  <si>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</si>
  <si>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</si>
  <si>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</si>
  <si>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</si>
  <si>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</si>
  <si>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</si>
  <si>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</si>
  <si>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</si>
  <si>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</si>
  <si>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</si>
  <si>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</si>
  <si>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</si>
  <si>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</si>
  <si>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</si>
  <si>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</si>
  <si>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</si>
  <si>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</si>
  <si>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</si>
  <si>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</si>
  <si>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</si>
  <si>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</si>
  <si>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</si>
  <si>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</si>
  <si>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</si>
  <si>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</si>
  <si>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</si>
  <si>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</si>
  <si>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</si>
  <si>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</si>
  <si>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</si>
  <si>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</si>
  <si>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</si>
  <si>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</si>
  <si>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</si>
  <si>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</si>
  <si>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</si>
  <si>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</si>
  <si>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</si>
  <si>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</si>
  <si>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</si>
  <si>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</si>
  <si>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</si>
  <si>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</si>
  <si>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</si>
  <si>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</si>
  <si>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</si>
  <si>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</si>
  <si>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</si>
  <si>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</si>
  <si>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</si>
  <si>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</si>
  <si>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</si>
  <si>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</si>
  <si>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</si>
  <si>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</si>
  <si>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</si>
  <si>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</si>
  <si>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</si>
  <si>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</si>
  <si>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</si>
  <si>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</si>
  <si>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</si>
  <si>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</si>
  <si>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</si>
  <si>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</si>
  <si>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</si>
  <si>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</si>
  <si>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</si>
  <si>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</si>
  <si>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</si>
  <si>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</si>
  <si>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</si>
  <si>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</si>
  <si>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</si>
  <si>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</si>
  <si>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</si>
  <si>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</si>
  <si>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</si>
  <si>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</si>
  <si>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</si>
  <si>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</si>
  <si>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</si>
  <si>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</si>
  <si>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</si>
  <si>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</si>
  <si>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</si>
  <si>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</si>
  <si>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</si>
  <si>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</si>
  <si>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</si>
  <si>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</si>
  <si>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</si>
  <si>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</si>
  <si>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</si>
  <si>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</si>
  <si>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</si>
  <si>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</si>
  <si>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</si>
  <si>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</si>
  <si>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</si>
  <si>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</si>
  <si>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</si>
  <si>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</si>
  <si>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</si>
  <si>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</si>
  <si>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</si>
  <si>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</si>
  <si>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</si>
  <si>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</si>
  <si>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</si>
  <si>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</si>
  <si>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</si>
  <si>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</si>
  <si>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</si>
  <si>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</si>
  <si>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</si>
  <si>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</si>
  <si>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</si>
  <si>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</si>
  <si>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</si>
  <si>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</si>
  <si>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</si>
  <si>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</si>
  <si>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</si>
  <si>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</si>
  <si>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</si>
  <si>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</si>
  <si>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</si>
  <si>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</si>
  <si>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</si>
  <si>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</si>
  <si>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</si>
  <si>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</si>
  <si>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</si>
  <si>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</si>
  <si>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</si>
  <si>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</si>
  <si>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</si>
  <si>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</si>
  <si>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</si>
  <si>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</si>
  <si>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</si>
  <si>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</si>
  <si>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</si>
  <si>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</si>
  <si>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</si>
  <si>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</si>
  <si>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</si>
  <si>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</si>
  <si>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</si>
  <si>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</si>
  <si>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</si>
  <si>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</si>
  <si>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</si>
  <si>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</si>
  <si>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</si>
  <si>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</si>
  <si>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</si>
  <si>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</si>
  <si>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</si>
  <si>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</si>
  <si>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</si>
  <si>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</si>
  <si>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</si>
  <si>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</si>
  <si>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</si>
  <si>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</si>
  <si>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</si>
  <si>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</si>
  <si>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</si>
  <si>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</si>
  <si>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</si>
  <si>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</si>
  <si>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</si>
  <si>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</si>
  <si>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</si>
  <si>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</si>
  <si>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</si>
  <si>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</si>
  <si>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</si>
  <si>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</si>
  <si>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</si>
  <si>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</si>
  <si>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</si>
  <si>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</si>
  <si>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</si>
  <si>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</si>
  <si>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</si>
  <si>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</si>
  <si>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</si>
  <si>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</si>
  <si>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</si>
  <si>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</si>
  <si>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</si>
  <si>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</si>
  <si>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</si>
  <si>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</si>
  <si>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</si>
  <si>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</si>
  <si>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</si>
  <si>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</si>
  <si>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</si>
  <si>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</si>
  <si>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</si>
  <si>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</si>
  <si>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</si>
  <si>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</si>
  <si>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</si>
  <si>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</si>
  <si>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</si>
  <si>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</si>
  <si>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</si>
  <si>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</si>
  <si>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</si>
  <si>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</si>
  <si>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</si>
  <si>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</si>
  <si>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</si>
  <si>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</si>
  <si>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</si>
  <si>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</si>
  <si>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</si>
  <si>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</si>
  <si>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</si>
  <si>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</si>
  <si>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</si>
  <si>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</si>
  <si>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</si>
  <si>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</si>
  <si>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</si>
  <si>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</si>
  <si>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</si>
  <si>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</si>
  <si>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</si>
  <si>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</si>
  <si>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</si>
  <si>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</si>
  <si>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</si>
  <si>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</si>
  <si>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</si>
  <si>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</si>
  <si>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</si>
  <si>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</si>
  <si>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</si>
  <si>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</si>
  <si>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</si>
  <si>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</si>
  <si>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</si>
  <si>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</si>
  <si>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</si>
  <si>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</si>
  <si>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</si>
  <si>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</si>
  <si>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</si>
  <si>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</si>
  <si>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</si>
  <si>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</si>
  <si>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</si>
  <si>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</si>
  <si>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</si>
  <si>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</si>
  <si>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</si>
  <si>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</si>
  <si>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</si>
  <si>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</si>
  <si>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</si>
  <si>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</si>
  <si>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</si>
  <si>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</si>
  <si>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</si>
  <si>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</si>
  <si>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</si>
  <si>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</si>
  <si>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</si>
  <si>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</si>
  <si>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</si>
  <si>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</si>
  <si>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</si>
  <si>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</si>
  <si>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</si>
  <si>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</si>
  <si>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</si>
  <si>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</si>
  <si>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</si>
  <si>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</si>
  <si>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</si>
  <si>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</si>
  <si>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</si>
  <si>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</si>
  <si>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</si>
  <si>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</si>
  <si>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</si>
  <si>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</si>
  <si>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</si>
  <si>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</si>
  <si>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</si>
  <si>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</si>
  <si>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</si>
  <si>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</si>
  <si>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</si>
  <si>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</si>
  <si>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</si>
  <si>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</si>
  <si>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</si>
  <si>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</si>
  <si>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</si>
  <si>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</si>
  <si>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</si>
  <si>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</si>
  <si>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</si>
  <si>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</si>
  <si>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</si>
  <si>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</si>
  <si>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</si>
  <si>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</si>
  <si>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</si>
  <si>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</si>
  <si>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</si>
  <si>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</si>
  <si>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</si>
  <si>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</si>
  <si>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</si>
  <si>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</si>
  <si>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</si>
  <si>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</si>
  <si>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</si>
  <si>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</si>
  <si>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</si>
  <si>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</si>
  <si>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</si>
  <si>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</si>
  <si>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</si>
  <si>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</si>
  <si>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</si>
  <si>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</si>
  <si>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</si>
  <si>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</si>
  <si>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</si>
  <si>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</si>
  <si>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</si>
  <si>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</si>
  <si>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</si>
  <si>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</si>
  <si>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</si>
  <si>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</si>
  <si>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</si>
  <si>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</si>
  <si>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</si>
  <si>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</si>
  <si>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</si>
  <si>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</si>
  <si>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</si>
  <si>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</si>
  <si>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</si>
  <si>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</si>
  <si>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</si>
  <si>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</si>
  <si>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</si>
  <si>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</si>
  <si>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</si>
  <si>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</si>
  <si>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</si>
  <si>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</si>
  <si>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</si>
  <si>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</si>
  <si>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</si>
  <si>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</si>
  <si>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</si>
  <si>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</si>
  <si>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</si>
  <si>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</si>
  <si>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</si>
  <si>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</si>
  <si>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</si>
  <si>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</si>
  <si>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</si>
  <si>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</si>
  <si>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</si>
  <si>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</si>
  <si>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</si>
  <si>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</si>
  <si>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</si>
  <si>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</si>
  <si>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</si>
  <si>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</si>
  <si>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</si>
  <si>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</si>
  <si>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</si>
  <si>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</si>
  <si>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</si>
  <si>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</si>
  <si>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</si>
  <si>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</si>
  <si>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</si>
  <si>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</si>
  <si>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</si>
  <si>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</si>
  <si>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</si>
  <si>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</si>
  <si>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</si>
  <si>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</si>
  <si>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</si>
  <si>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</si>
  <si>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</si>
  <si>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</si>
  <si>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</si>
  <si>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</si>
  <si>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</si>
  <si>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</si>
  <si>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</si>
  <si>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</si>
  <si>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</si>
  <si>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</si>
  <si>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</si>
  <si>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</si>
  <si>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</si>
  <si>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</si>
  <si>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</si>
  <si>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</si>
  <si>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</si>
  <si>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</si>
  <si>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</si>
  <si>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</si>
  <si>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</si>
  <si>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</si>
  <si>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</si>
  <si>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</si>
  <si>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</si>
  <si>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</si>
  <si>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</si>
  <si>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</si>
  <si>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</si>
  <si>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</si>
  <si>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</si>
  <si>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</si>
  <si>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</si>
  <si>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</si>
  <si>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</si>
  <si>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</si>
  <si>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</si>
  <si>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</si>
  <si>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</si>
  <si>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</si>
  <si>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</si>
  <si>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</si>
  <si>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</si>
  <si>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</si>
  <si>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</si>
  <si>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</si>
  <si>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</si>
  <si>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</si>
  <si>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</si>
  <si>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</si>
  <si>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</si>
  <si>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</si>
  <si>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</si>
  <si>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</si>
  <si>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</si>
  <si>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</si>
  <si>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</si>
  <si>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</si>
  <si>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</si>
  <si>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</si>
  <si>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</si>
  <si>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</si>
  <si>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</si>
  <si>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</si>
  <si>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</si>
  <si>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</si>
  <si>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</si>
  <si>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</si>
  <si>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</si>
  <si>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</si>
  <si>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</si>
  <si>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</si>
  <si>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</si>
  <si>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</si>
  <si>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</si>
  <si>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</si>
  <si>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</si>
  <si>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</si>
  <si>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</si>
  <si>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</si>
  <si>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</si>
  <si>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</si>
  <si>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</si>
  <si>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</si>
  <si>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</si>
  <si>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</si>
  <si>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</si>
  <si>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</si>
  <si>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</si>
  <si>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</si>
  <si>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</si>
  <si>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</si>
  <si>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ТСЖ "Наш Дом"</t>
  </si>
  <si>
    <t>Циолковского</t>
  </si>
  <si>
    <t>0</t>
  </si>
  <si>
    <t>1</t>
  </si>
  <si>
    <t>нет</t>
  </si>
  <si>
    <t>40</t>
  </si>
  <si>
    <t>1. Общие сведения о многоквартирном доме Циолковского 8</t>
  </si>
  <si>
    <t>16</t>
  </si>
  <si>
    <t>05430000261:8</t>
  </si>
  <si>
    <t>1992</t>
  </si>
  <si>
    <t xml:space="preserve">панельны </t>
  </si>
  <si>
    <t>1985</t>
  </si>
  <si>
    <t>186</t>
  </si>
  <si>
    <t>100</t>
  </si>
  <si>
    <t>14,6</t>
  </si>
  <si>
    <t>114,6</t>
  </si>
  <si>
    <t>12,1</t>
  </si>
  <si>
    <t>5362</t>
  </si>
  <si>
    <t>350</t>
  </si>
  <si>
    <t>1356</t>
  </si>
  <si>
    <t>20</t>
  </si>
  <si>
    <t>30</t>
  </si>
  <si>
    <t>штукатурка, устройство отмосток, грунтовка, покраска</t>
  </si>
  <si>
    <t>волнистая</t>
  </si>
  <si>
    <t>а/ц листы</t>
  </si>
  <si>
    <t>капитальный ремонт</t>
  </si>
  <si>
    <t>ж/б  панели</t>
  </si>
  <si>
    <t>покраска</t>
  </si>
  <si>
    <t>есть</t>
  </si>
  <si>
    <t>стальные</t>
  </si>
  <si>
    <t>неимеется</t>
  </si>
  <si>
    <t>имеется</t>
  </si>
  <si>
    <t>Е</t>
  </si>
  <si>
    <t>21.05.2013</t>
  </si>
  <si>
    <t xml:space="preserve">Лукьянов Илья Ефимович </t>
  </si>
  <si>
    <t xml:space="preserve">Хотиев Имампаша Ниматулаевич </t>
  </si>
  <si>
    <t xml:space="preserve">Баккунова Изумруд Абдулаевна </t>
  </si>
  <si>
    <t xml:space="preserve">Абакарова Нупайсат Джамалудиновна </t>
  </si>
  <si>
    <t xml:space="preserve">Касимова Хадижат </t>
  </si>
  <si>
    <t xml:space="preserve">Резенькова Валентина Васильевна </t>
  </si>
  <si>
    <t xml:space="preserve">Евсевьева Наталья Ивановна </t>
  </si>
  <si>
    <t xml:space="preserve">Алиева Насият Ризвановна </t>
  </si>
  <si>
    <t xml:space="preserve">Алхазова Умюкгарсум  Вагитовна </t>
  </si>
  <si>
    <t xml:space="preserve">Алимурзаев Сайпудин Абакарович </t>
  </si>
  <si>
    <t xml:space="preserve">Магомедова Тамара Ахмедовна </t>
  </si>
  <si>
    <t xml:space="preserve">Хадисова Патимат Гаджиевна </t>
  </si>
  <si>
    <t xml:space="preserve">Атаева Зульфия Нурудинпашаевна </t>
  </si>
  <si>
    <t xml:space="preserve">Кайравова Марьям Калсыновна </t>
  </si>
  <si>
    <t>Джабраилов Гасан Пахрудинович</t>
  </si>
  <si>
    <t xml:space="preserve">Петрушкина Татьяна Владимировна </t>
  </si>
  <si>
    <t xml:space="preserve">Тагирова Паризат Абдулкадировна </t>
  </si>
  <si>
    <t xml:space="preserve">Меджидова Елена Рамазановна </t>
  </si>
  <si>
    <t xml:space="preserve">Курбанова Индира Алиловна </t>
  </si>
  <si>
    <t xml:space="preserve">Арсламалиев Исамагамид Магомедович </t>
  </si>
  <si>
    <t xml:space="preserve">Керимханова Гульмира Магомедрафиевна </t>
  </si>
  <si>
    <t xml:space="preserve">Зинченко Нина Яковлевна </t>
  </si>
  <si>
    <t xml:space="preserve">Юнусова Патимат Дамадановна </t>
  </si>
  <si>
    <t xml:space="preserve">Швыдкая Раиса Петровна </t>
  </si>
  <si>
    <t xml:space="preserve">Дибиров Расул Магомедович </t>
  </si>
  <si>
    <t xml:space="preserve">Чабаева Азинат Абуталибовна </t>
  </si>
  <si>
    <t xml:space="preserve">Тимошенко Валерий Иванович </t>
  </si>
  <si>
    <t>Гаджирамазанова Сафият Фатаховна</t>
  </si>
  <si>
    <t xml:space="preserve">Магомедова Кристина Яковлевна </t>
  </si>
  <si>
    <t>Балигишиев  К.</t>
  </si>
  <si>
    <t xml:space="preserve">Абдусаламов Магомед Абдулкеримович </t>
  </si>
  <si>
    <t xml:space="preserve">Табунщикова Ольга Александровна </t>
  </si>
  <si>
    <t xml:space="preserve">Блохин Федор Матвеевич </t>
  </si>
  <si>
    <t xml:space="preserve">Кулябина Аграфина Ефимовна </t>
  </si>
  <si>
    <t xml:space="preserve">Гамзаева Лариса Аглавовна </t>
  </si>
  <si>
    <t xml:space="preserve">Шамсудинова Халисат Сереевна </t>
  </si>
  <si>
    <t xml:space="preserve">Ашурбекова Гульвира Ашурбековна </t>
  </si>
  <si>
    <t xml:space="preserve">Магомаев Залимхан Зилаудинович </t>
  </si>
  <si>
    <t xml:space="preserve">Курамагомедова Гулишат Сайпулаевна </t>
  </si>
  <si>
    <t xml:space="preserve">Орехов Виктор Дмитриевич </t>
  </si>
  <si>
    <t xml:space="preserve">Иванова Людмила Алексеевна </t>
  </si>
  <si>
    <t xml:space="preserve">Селимов Насредин Зухрабович </t>
  </si>
  <si>
    <t xml:space="preserve">Мусаева Светлана Владимировна </t>
  </si>
  <si>
    <t>Кармукова Алмаз Самалдаркызы</t>
  </si>
  <si>
    <t xml:space="preserve">Буракова Оксана Владимировна </t>
  </si>
  <si>
    <t xml:space="preserve">Алиева Рената Маликовна </t>
  </si>
  <si>
    <t xml:space="preserve">Морозова Лидия Васильевна </t>
  </si>
  <si>
    <t xml:space="preserve">Салаватов Арслан Садрутдинович </t>
  </si>
  <si>
    <t xml:space="preserve">Гусейнова Наргиля Рашидовна </t>
  </si>
  <si>
    <t xml:space="preserve">Зайцева Свтлана Артемовна </t>
  </si>
  <si>
    <t xml:space="preserve">Махмудов Гасан Магомедович </t>
  </si>
  <si>
    <t xml:space="preserve">Мирзабекова Венера Гаджиевна </t>
  </si>
  <si>
    <t xml:space="preserve">Газиева Мудрикат Рамадановна </t>
  </si>
  <si>
    <t xml:space="preserve">Адисултанова Сыйлыхан Тавовна </t>
  </si>
  <si>
    <t xml:space="preserve">Абдулаев Магомед Агамович </t>
  </si>
  <si>
    <t xml:space="preserve">Исаева Аминат Магомедалиевна </t>
  </si>
  <si>
    <t xml:space="preserve">Сычева Елизавета Андреевна </t>
  </si>
  <si>
    <t xml:space="preserve">Ибрагимов Али Алиевич </t>
  </si>
  <si>
    <t xml:space="preserve">Сулейманов Мурадин Муратханович </t>
  </si>
  <si>
    <t xml:space="preserve">Росляков Анатолий Григорьевич </t>
  </si>
  <si>
    <t xml:space="preserve">Бурлакова Елена Михайловна </t>
  </si>
  <si>
    <t xml:space="preserve">Богомедов  Омар Богомедович </t>
  </si>
  <si>
    <t xml:space="preserve">Даибова Зухра Магомедовна </t>
  </si>
  <si>
    <t xml:space="preserve">Ильясов Эскер Рамазанович </t>
  </si>
  <si>
    <t xml:space="preserve">Арсланова Тамара Васильевна </t>
  </si>
  <si>
    <t>Муталиев  Г.</t>
  </si>
  <si>
    <t xml:space="preserve">Суриков Анатолий Иванович </t>
  </si>
  <si>
    <t>Джарудинова Айшат Магомедовна</t>
  </si>
  <si>
    <t xml:space="preserve">Алейникова Лилия Анатольевна </t>
  </si>
  <si>
    <t xml:space="preserve">Алиев Азиз Рамазанович </t>
  </si>
  <si>
    <t xml:space="preserve">Абазова Фаризат Аликперовна </t>
  </si>
  <si>
    <t xml:space="preserve">Ибрагимова Пасихат Саадулаевна </t>
  </si>
  <si>
    <t xml:space="preserve">Коробова Эльмира Мовсесовна </t>
  </si>
  <si>
    <t>жилое</t>
  </si>
  <si>
    <t>Лабазанова Калимат Эсавибовна</t>
  </si>
  <si>
    <t>Гаджикурбанова Мадина  М.</t>
  </si>
  <si>
    <t>Зинелко Валентинв Петровна</t>
  </si>
  <si>
    <t>Даебузова Сапият Абдулкеримовна</t>
  </si>
  <si>
    <t>Умалатов Мама Джамильевич</t>
  </si>
  <si>
    <t>Гусейнова Марян Магомедовна</t>
  </si>
  <si>
    <t>Казиахмедов Артур Девлетович</t>
  </si>
  <si>
    <t>Давыдова  Владимир Оганесович</t>
  </si>
  <si>
    <t>Темирсолтанова Эльмира Темирхановна</t>
  </si>
  <si>
    <t>Гаджиева Зумрижат Заинуллаевна</t>
  </si>
  <si>
    <t>Жогов Александр Борисович</t>
  </si>
  <si>
    <t>Магомедов Мурат Османович</t>
  </si>
  <si>
    <t>Ющенко Юрий Юрьевич</t>
  </si>
  <si>
    <t>Деревянкин Дмитрий Александрович</t>
  </si>
  <si>
    <t>Иманакова</t>
  </si>
  <si>
    <t>Палахов Рагим Бдрединович</t>
  </si>
  <si>
    <t>Турачов Мурад Гаирбегович</t>
  </si>
  <si>
    <t>Омарова Минатханум Гадавич</t>
  </si>
  <si>
    <t>Мадаев Станислав Магомедович</t>
  </si>
  <si>
    <t xml:space="preserve">Алибеков Алибек Гамидович </t>
  </si>
  <si>
    <t xml:space="preserve">Аллахвердиева Артемида Гаджиевна </t>
  </si>
  <si>
    <t xml:space="preserve">Мирзеханов Низами Фердинович </t>
  </si>
  <si>
    <t>Аливердиева Алагуз Аждаровна</t>
  </si>
  <si>
    <t>Улановская Клавдия Ивановна</t>
  </si>
  <si>
    <t>Алиева Зулейха Исмаиловна</t>
  </si>
  <si>
    <t>Шаламова Тамара Калентеевна</t>
  </si>
  <si>
    <t>ПЭТ</t>
  </si>
  <si>
    <t>Рзаева Гюльназ Гурбан кызы</t>
  </si>
  <si>
    <t>РД г. Кизляр,                            ул. С. Стальского, 12</t>
  </si>
  <si>
    <t>РД г. Кизляр,                            К. Маркса, 13</t>
  </si>
  <si>
    <t xml:space="preserve">Составила </t>
  </si>
  <si>
    <t>Мироненко А. А.                 Тел. (887239) 2-34-11</t>
  </si>
  <si>
    <t>2019 год</t>
  </si>
  <si>
    <t>38e6bfef-2df7-4045-8829-002bf2be07df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</si>
</sst>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1"/>
      <color rgb="FF333333"/>
      <name val="Roboto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615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609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610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236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9" t="s">
        <v>750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616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4" t="s">
        <v>617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5" t="s">
        <v>611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5" t="s">
        <v>618</v>
      </c>
      <c r="D15" s="84" t="s">
        <v>491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0" t="s">
        <v>619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620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236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612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621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621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622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613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613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623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624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625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626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627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611</v>
      </c>
      <c r="D35" s="36" t="s">
        <v>37</v>
      </c>
    </row>
    <row r="36" spans="1:4" s="29" customFormat="1">
      <c r="A36" s="54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628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611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611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611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628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628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6" t="s">
        <v>622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622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611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611</v>
      </c>
      <c r="D47" s="129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611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611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611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611</v>
      </c>
      <c r="D52" s="129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0" t="s">
        <v>629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27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614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630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611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611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611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611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611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611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611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611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611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611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611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611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611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611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85" workbookViewId="0">
      <selection activeCell="C102" sqref="C102"/>
    </sheetView>
  </sheetViews>
  <sheetFormatPr defaultRowHeight="15"/>
  <cols>
    <col min="1" max="1" width="34.5703125" customWidth="1"/>
    <col min="2" max="2" width="15.7109375" customWidth="1"/>
    <col min="3" max="3" width="41.57031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5.75" thickBot="1">
      <c r="A4" s="128">
        <v>1</v>
      </c>
      <c r="B4" s="133" t="s">
        <v>716</v>
      </c>
      <c r="C4" s="128" t="s">
        <v>643</v>
      </c>
      <c r="D4" s="128">
        <v>29.1</v>
      </c>
      <c r="E4" s="133">
        <v>17.3</v>
      </c>
    </row>
    <row r="5" spans="1:5" ht="15.75" thickBot="1">
      <c r="A5" s="128">
        <v>2</v>
      </c>
      <c r="B5" s="133" t="s">
        <v>716</v>
      </c>
      <c r="C5" s="128" t="s">
        <v>644</v>
      </c>
      <c r="D5" s="128">
        <v>43.3</v>
      </c>
      <c r="E5" s="133">
        <v>27.8</v>
      </c>
    </row>
    <row r="6" spans="1:5" ht="15.75" thickBot="1">
      <c r="A6" s="128">
        <v>3</v>
      </c>
      <c r="B6" s="133" t="s">
        <v>716</v>
      </c>
      <c r="C6" s="128" t="s">
        <v>645</v>
      </c>
      <c r="D6" s="128">
        <v>63.1</v>
      </c>
      <c r="E6" s="133">
        <v>44.6</v>
      </c>
    </row>
    <row r="7" spans="1:5" ht="15" customHeight="1" thickBot="1">
      <c r="A7" s="128">
        <v>4</v>
      </c>
      <c r="B7" s="133" t="s">
        <v>716</v>
      </c>
      <c r="C7" s="128" t="s">
        <v>646</v>
      </c>
      <c r="D7" s="128">
        <v>29.1</v>
      </c>
      <c r="E7" s="133">
        <v>17.3</v>
      </c>
    </row>
    <row r="8" spans="1:5" ht="15.75" thickBot="1">
      <c r="A8" s="128">
        <v>5</v>
      </c>
      <c r="B8" s="133" t="s">
        <v>716</v>
      </c>
      <c r="C8" s="128" t="s">
        <v>717</v>
      </c>
      <c r="D8" s="128">
        <v>43.3</v>
      </c>
      <c r="E8" s="133">
        <v>27.8</v>
      </c>
    </row>
    <row r="9" spans="1:5" ht="15.75" thickBot="1">
      <c r="A9" s="128">
        <v>6</v>
      </c>
      <c r="B9" s="133" t="s">
        <v>716</v>
      </c>
      <c r="C9" s="128" t="s">
        <v>718</v>
      </c>
      <c r="D9" s="128">
        <v>63.1</v>
      </c>
      <c r="E9" s="133">
        <v>44.6</v>
      </c>
    </row>
    <row r="10" spans="1:5" ht="15.75" thickBot="1">
      <c r="A10" s="128">
        <v>7</v>
      </c>
      <c r="B10" s="133" t="s">
        <v>716</v>
      </c>
      <c r="C10" s="128" t="s">
        <v>647</v>
      </c>
      <c r="D10" s="128">
        <v>29.1</v>
      </c>
      <c r="E10" s="133">
        <v>17.3</v>
      </c>
    </row>
    <row r="11" spans="1:5" ht="15.75" thickBot="1">
      <c r="A11" s="128">
        <v>8</v>
      </c>
      <c r="B11" s="133" t="s">
        <v>716</v>
      </c>
      <c r="C11" s="128" t="s">
        <v>648</v>
      </c>
      <c r="D11" s="128">
        <v>43.3</v>
      </c>
      <c r="E11" s="133">
        <v>27.8</v>
      </c>
    </row>
    <row r="12" spans="1:5" ht="15.75" thickBot="1">
      <c r="A12" s="128">
        <v>9</v>
      </c>
      <c r="B12" s="133" t="s">
        <v>716</v>
      </c>
      <c r="C12" s="128" t="s">
        <v>649</v>
      </c>
      <c r="D12" s="128">
        <v>63.1</v>
      </c>
      <c r="E12" s="133">
        <v>44.6</v>
      </c>
    </row>
    <row r="13" spans="1:5" ht="15.75" thickBot="1">
      <c r="A13" s="128">
        <v>10</v>
      </c>
      <c r="B13" s="133" t="s">
        <v>716</v>
      </c>
      <c r="C13" s="128" t="s">
        <v>650</v>
      </c>
      <c r="D13" s="128">
        <v>29.1</v>
      </c>
      <c r="E13" s="133">
        <v>17.3</v>
      </c>
    </row>
    <row r="14" spans="1:5" ht="15.75" thickBot="1">
      <c r="A14" s="128">
        <v>11</v>
      </c>
      <c r="B14" s="133" t="s">
        <v>716</v>
      </c>
      <c r="C14" s="128" t="s">
        <v>651</v>
      </c>
      <c r="D14" s="128">
        <v>43.1</v>
      </c>
      <c r="E14" s="133">
        <v>27.8</v>
      </c>
    </row>
    <row r="15" spans="1:5" ht="15.75" thickBot="1">
      <c r="A15" s="128">
        <v>12</v>
      </c>
      <c r="B15" s="133" t="s">
        <v>716</v>
      </c>
      <c r="C15" s="128" t="s">
        <v>719</v>
      </c>
      <c r="D15" s="128">
        <v>63.1</v>
      </c>
      <c r="E15" s="133">
        <v>44.6</v>
      </c>
    </row>
    <row r="16" spans="1:5" ht="15.75" thickBot="1">
      <c r="A16" s="128">
        <v>13</v>
      </c>
      <c r="B16" s="133" t="s">
        <v>716</v>
      </c>
      <c r="C16" s="128" t="s">
        <v>652</v>
      </c>
      <c r="D16" s="128">
        <v>29.1</v>
      </c>
      <c r="E16" s="133">
        <v>17.3</v>
      </c>
    </row>
    <row r="17" spans="1:5" ht="15.75" thickBot="1">
      <c r="A17" s="128">
        <v>14</v>
      </c>
      <c r="B17" s="133" t="s">
        <v>716</v>
      </c>
      <c r="C17" s="128" t="s">
        <v>720</v>
      </c>
      <c r="D17" s="128">
        <v>43.3</v>
      </c>
      <c r="E17" s="133">
        <v>27.8</v>
      </c>
    </row>
    <row r="18" spans="1:5" ht="15.75" thickBot="1">
      <c r="A18" s="128">
        <v>15</v>
      </c>
      <c r="B18" s="133" t="s">
        <v>716</v>
      </c>
      <c r="C18" s="128" t="s">
        <v>653</v>
      </c>
      <c r="D18" s="128">
        <v>63.1</v>
      </c>
      <c r="E18" s="133">
        <v>44.6</v>
      </c>
    </row>
    <row r="19" spans="1:5" ht="15.75" thickBot="1">
      <c r="A19" s="128">
        <v>16</v>
      </c>
      <c r="B19" s="133" t="s">
        <v>716</v>
      </c>
      <c r="C19" s="128" t="s">
        <v>654</v>
      </c>
      <c r="D19" s="128">
        <v>63.1</v>
      </c>
      <c r="E19" s="133">
        <v>44</v>
      </c>
    </row>
    <row r="20" spans="1:5" ht="15.75" thickBot="1">
      <c r="A20" s="128">
        <v>17</v>
      </c>
      <c r="B20" s="133" t="s">
        <v>716</v>
      </c>
      <c r="C20" s="128" t="s">
        <v>655</v>
      </c>
      <c r="D20" s="128">
        <v>73.099999999999994</v>
      </c>
      <c r="E20" s="133">
        <v>57.8</v>
      </c>
    </row>
    <row r="21" spans="1:5" ht="15.75" thickBot="1">
      <c r="A21" s="128">
        <v>18</v>
      </c>
      <c r="B21" s="133" t="s">
        <v>716</v>
      </c>
      <c r="C21" s="128" t="s">
        <v>656</v>
      </c>
      <c r="D21" s="128">
        <v>58.8</v>
      </c>
      <c r="E21" s="133">
        <v>44</v>
      </c>
    </row>
    <row r="22" spans="1:5" ht="15.75" thickBot="1">
      <c r="A22" s="128">
        <v>19</v>
      </c>
      <c r="B22" s="133" t="s">
        <v>716</v>
      </c>
      <c r="C22" s="128" t="s">
        <v>657</v>
      </c>
      <c r="D22" s="128">
        <v>73.099999999999994</v>
      </c>
      <c r="E22" s="133">
        <v>57.8</v>
      </c>
    </row>
    <row r="23" spans="1:5" ht="15.75" thickBot="1">
      <c r="A23" s="128">
        <v>20</v>
      </c>
      <c r="B23" s="133" t="s">
        <v>716</v>
      </c>
      <c r="C23" s="128" t="s">
        <v>658</v>
      </c>
      <c r="D23" s="128">
        <v>58.8</v>
      </c>
      <c r="E23" s="133">
        <v>44</v>
      </c>
    </row>
    <row r="24" spans="1:5" ht="15.75" thickBot="1">
      <c r="A24" s="128">
        <v>21</v>
      </c>
      <c r="B24" s="133" t="s">
        <v>716</v>
      </c>
      <c r="C24" s="128" t="s">
        <v>659</v>
      </c>
      <c r="D24" s="128">
        <v>74.099999999999994</v>
      </c>
      <c r="E24" s="133">
        <v>57.8</v>
      </c>
    </row>
    <row r="25" spans="1:5" ht="15.75" thickBot="1">
      <c r="A25" s="128">
        <v>22</v>
      </c>
      <c r="B25" s="133" t="s">
        <v>716</v>
      </c>
      <c r="C25" s="128" t="s">
        <v>660</v>
      </c>
      <c r="D25" s="128">
        <v>58.8</v>
      </c>
      <c r="E25" s="134">
        <v>44</v>
      </c>
    </row>
    <row r="26" spans="1:5" ht="15.75" thickBot="1">
      <c r="A26" s="128">
        <v>23</v>
      </c>
      <c r="B26" s="133" t="s">
        <v>716</v>
      </c>
      <c r="C26" s="128" t="s">
        <v>661</v>
      </c>
      <c r="D26" s="128">
        <v>73.099999999999994</v>
      </c>
      <c r="E26" s="134">
        <v>57.8</v>
      </c>
    </row>
    <row r="27" spans="1:5" ht="15" customHeight="1" thickBot="1">
      <c r="A27" s="128">
        <v>24</v>
      </c>
      <c r="B27" s="133" t="s">
        <v>716</v>
      </c>
      <c r="C27" s="128" t="s">
        <v>662</v>
      </c>
      <c r="D27" s="128">
        <v>58.8</v>
      </c>
      <c r="E27" s="134">
        <v>44</v>
      </c>
    </row>
    <row r="28" spans="1:5" ht="16.5" customHeight="1" thickBot="1">
      <c r="A28" s="128">
        <v>25</v>
      </c>
      <c r="B28" s="133" t="s">
        <v>716</v>
      </c>
      <c r="C28" s="128" t="s">
        <v>663</v>
      </c>
      <c r="D28" s="128">
        <v>73.099999999999994</v>
      </c>
      <c r="E28" s="134">
        <v>57.8</v>
      </c>
    </row>
    <row r="29" spans="1:5" ht="15.75" thickBot="1">
      <c r="A29" s="128">
        <v>26</v>
      </c>
      <c r="B29" s="133" t="s">
        <v>716</v>
      </c>
      <c r="C29" s="128" t="s">
        <v>721</v>
      </c>
      <c r="D29" s="128">
        <v>73.900000000000006</v>
      </c>
      <c r="E29" s="134">
        <v>58.7</v>
      </c>
    </row>
    <row r="30" spans="1:5" ht="15.75" thickBot="1">
      <c r="A30" s="128">
        <v>27</v>
      </c>
      <c r="B30" s="133" t="s">
        <v>716</v>
      </c>
      <c r="C30" s="128" t="s">
        <v>722</v>
      </c>
      <c r="D30" s="128">
        <v>61.5</v>
      </c>
      <c r="E30" s="134">
        <v>45.3</v>
      </c>
    </row>
    <row r="31" spans="1:5" ht="15.75" thickBot="1">
      <c r="A31" s="128">
        <v>28</v>
      </c>
      <c r="B31" s="133" t="s">
        <v>716</v>
      </c>
      <c r="C31" s="128" t="s">
        <v>723</v>
      </c>
      <c r="D31" s="128">
        <v>73.900000000000006</v>
      </c>
      <c r="E31" s="134">
        <v>58.7</v>
      </c>
    </row>
    <row r="32" spans="1:5" ht="15.75" thickBot="1">
      <c r="A32" s="128">
        <v>29</v>
      </c>
      <c r="B32" s="133" t="s">
        <v>716</v>
      </c>
      <c r="C32" s="128" t="s">
        <v>724</v>
      </c>
      <c r="D32" s="128">
        <v>61.5</v>
      </c>
      <c r="E32" s="134">
        <v>45.3</v>
      </c>
    </row>
    <row r="33" spans="1:5" ht="15.75" thickBot="1">
      <c r="A33" s="128">
        <v>30</v>
      </c>
      <c r="B33" s="133" t="s">
        <v>716</v>
      </c>
      <c r="C33" s="128" t="s">
        <v>664</v>
      </c>
      <c r="D33" s="128">
        <v>73.900000000000006</v>
      </c>
      <c r="E33" s="134">
        <v>58.7</v>
      </c>
    </row>
    <row r="34" spans="1:5" ht="15.75" thickBot="1">
      <c r="A34" s="128">
        <v>31</v>
      </c>
      <c r="B34" s="133" t="s">
        <v>716</v>
      </c>
      <c r="C34" s="128" t="s">
        <v>665</v>
      </c>
      <c r="D34" s="128">
        <v>61.5</v>
      </c>
      <c r="E34" s="134">
        <v>45.3</v>
      </c>
    </row>
    <row r="35" spans="1:5" ht="15.75" thickBot="1">
      <c r="A35" s="128">
        <v>32</v>
      </c>
      <c r="B35" s="133" t="s">
        <v>716</v>
      </c>
      <c r="C35" s="128" t="s">
        <v>666</v>
      </c>
      <c r="D35" s="128">
        <v>73.8</v>
      </c>
      <c r="E35" s="134">
        <v>58.7</v>
      </c>
    </row>
    <row r="36" spans="1:5" ht="15.75" thickBot="1">
      <c r="A36" s="128">
        <v>33</v>
      </c>
      <c r="B36" s="133" t="s">
        <v>716</v>
      </c>
      <c r="C36" s="128" t="s">
        <v>667</v>
      </c>
      <c r="D36" s="128">
        <v>61.5</v>
      </c>
      <c r="E36" s="134">
        <v>45.3</v>
      </c>
    </row>
    <row r="37" spans="1:5" ht="15.75" thickBot="1">
      <c r="A37" s="128">
        <v>34</v>
      </c>
      <c r="B37" s="133" t="s">
        <v>716</v>
      </c>
      <c r="C37" s="128" t="s">
        <v>725</v>
      </c>
      <c r="D37" s="128">
        <v>73.900000000000006</v>
      </c>
      <c r="E37" s="134">
        <v>58.7</v>
      </c>
    </row>
    <row r="38" spans="1:5" ht="15.75" thickBot="1">
      <c r="A38" s="128">
        <v>35</v>
      </c>
      <c r="B38" s="133" t="s">
        <v>716</v>
      </c>
      <c r="C38" s="128" t="s">
        <v>668</v>
      </c>
      <c r="D38" s="128">
        <v>61.5</v>
      </c>
      <c r="E38" s="134">
        <v>45.3</v>
      </c>
    </row>
    <row r="39" spans="1:5" ht="15.75" thickBot="1">
      <c r="A39" s="128">
        <v>36</v>
      </c>
      <c r="B39" s="133" t="s">
        <v>716</v>
      </c>
      <c r="C39" s="128" t="s">
        <v>669</v>
      </c>
      <c r="D39" s="128">
        <v>59.1</v>
      </c>
      <c r="E39" s="134">
        <v>44.6</v>
      </c>
    </row>
    <row r="40" spans="1:5" ht="15.75" thickBot="1">
      <c r="A40" s="128">
        <v>37</v>
      </c>
      <c r="B40" s="133" t="s">
        <v>716</v>
      </c>
      <c r="C40" s="128" t="s">
        <v>670</v>
      </c>
      <c r="D40" s="128">
        <v>43.7</v>
      </c>
      <c r="E40" s="134">
        <v>27.8</v>
      </c>
    </row>
    <row r="41" spans="1:5" ht="15.75" thickBot="1">
      <c r="A41" s="128">
        <v>38</v>
      </c>
      <c r="B41" s="133" t="s">
        <v>716</v>
      </c>
      <c r="C41" s="128" t="s">
        <v>671</v>
      </c>
      <c r="D41" s="128">
        <v>29.9</v>
      </c>
      <c r="E41" s="134">
        <v>17.3</v>
      </c>
    </row>
    <row r="42" spans="1:5" ht="15.75" thickBot="1">
      <c r="A42" s="128">
        <v>39</v>
      </c>
      <c r="B42" s="133" t="s">
        <v>716</v>
      </c>
      <c r="C42" s="128" t="s">
        <v>672</v>
      </c>
      <c r="D42" s="128">
        <v>59.1</v>
      </c>
      <c r="E42" s="134">
        <v>44.6</v>
      </c>
    </row>
    <row r="43" spans="1:5" ht="15.75" customHeight="1" thickBot="1">
      <c r="A43" s="128">
        <v>40</v>
      </c>
      <c r="B43" s="133" t="s">
        <v>716</v>
      </c>
      <c r="C43" s="128" t="s">
        <v>673</v>
      </c>
      <c r="D43" s="128">
        <v>43.7</v>
      </c>
      <c r="E43" s="134">
        <v>27.8</v>
      </c>
    </row>
    <row r="44" spans="1:5" ht="15.75" thickBot="1">
      <c r="A44" s="128">
        <v>41</v>
      </c>
      <c r="B44" s="133" t="s">
        <v>716</v>
      </c>
      <c r="C44" s="128" t="s">
        <v>674</v>
      </c>
      <c r="D44" s="128">
        <v>29.9</v>
      </c>
      <c r="E44" s="134">
        <v>17.8</v>
      </c>
    </row>
    <row r="45" spans="1:5" ht="15.75" thickBot="1">
      <c r="A45" s="128">
        <v>42</v>
      </c>
      <c r="B45" s="133" t="s">
        <v>716</v>
      </c>
      <c r="C45" s="128" t="s">
        <v>675</v>
      </c>
      <c r="D45" s="128">
        <v>59.1</v>
      </c>
      <c r="E45" s="134">
        <v>44.6</v>
      </c>
    </row>
    <row r="46" spans="1:5" ht="15.75" thickBot="1">
      <c r="A46" s="128">
        <v>43</v>
      </c>
      <c r="B46" s="133" t="s">
        <v>716</v>
      </c>
      <c r="C46" s="128" t="s">
        <v>676</v>
      </c>
      <c r="D46" s="128">
        <v>43.7</v>
      </c>
      <c r="E46" s="134">
        <v>27.8</v>
      </c>
    </row>
    <row r="47" spans="1:5" ht="15.75" thickBot="1">
      <c r="A47" s="128">
        <v>44</v>
      </c>
      <c r="B47" s="133" t="s">
        <v>716</v>
      </c>
      <c r="C47" s="128" t="s">
        <v>677</v>
      </c>
      <c r="D47" s="128">
        <v>29.9</v>
      </c>
      <c r="E47" s="134">
        <v>17.3</v>
      </c>
    </row>
    <row r="48" spans="1:5" ht="15" customHeight="1" thickBot="1">
      <c r="A48" s="128">
        <v>45</v>
      </c>
      <c r="B48" s="133" t="s">
        <v>716</v>
      </c>
      <c r="C48" s="128" t="s">
        <v>726</v>
      </c>
      <c r="D48" s="128">
        <v>59.1</v>
      </c>
      <c r="E48" s="134">
        <v>44.6</v>
      </c>
    </row>
    <row r="49" spans="1:5" ht="15.75" thickBot="1">
      <c r="A49" s="128">
        <v>46</v>
      </c>
      <c r="B49" s="133" t="s">
        <v>716</v>
      </c>
      <c r="C49" s="128" t="s">
        <v>678</v>
      </c>
      <c r="D49" s="128">
        <v>43.7</v>
      </c>
      <c r="E49" s="134">
        <v>27.8</v>
      </c>
    </row>
    <row r="50" spans="1:5" ht="15.75" thickBot="1">
      <c r="A50" s="128">
        <v>47</v>
      </c>
      <c r="B50" s="133" t="s">
        <v>716</v>
      </c>
      <c r="C50" s="128" t="s">
        <v>727</v>
      </c>
      <c r="D50" s="128">
        <v>29.9</v>
      </c>
      <c r="E50" s="134">
        <v>17.3</v>
      </c>
    </row>
    <row r="51" spans="1:5" ht="15" customHeight="1" thickBot="1">
      <c r="A51" s="128">
        <v>48</v>
      </c>
      <c r="B51" s="133" t="s">
        <v>716</v>
      </c>
      <c r="C51" s="128" t="s">
        <v>728</v>
      </c>
      <c r="D51" s="128">
        <v>59.1</v>
      </c>
      <c r="E51" s="134">
        <v>44.6</v>
      </c>
    </row>
    <row r="52" spans="1:5" ht="15.75" thickBot="1">
      <c r="A52" s="128">
        <v>49</v>
      </c>
      <c r="B52" s="133" t="s">
        <v>716</v>
      </c>
      <c r="C52" s="128" t="s">
        <v>729</v>
      </c>
      <c r="D52" s="128">
        <v>43.7</v>
      </c>
      <c r="E52" s="134">
        <v>27.8</v>
      </c>
    </row>
    <row r="53" spans="1:5" ht="15.75" thickBot="1">
      <c r="A53" s="128">
        <v>50</v>
      </c>
      <c r="B53" s="133" t="s">
        <v>716</v>
      </c>
      <c r="C53" s="128" t="s">
        <v>679</v>
      </c>
      <c r="D53" s="128">
        <v>29.9</v>
      </c>
      <c r="E53" s="134">
        <v>17.3</v>
      </c>
    </row>
    <row r="54" spans="1:5" ht="15.75" thickBot="1">
      <c r="A54" s="128">
        <v>51</v>
      </c>
      <c r="B54" s="133" t="s">
        <v>716</v>
      </c>
      <c r="C54" s="128" t="s">
        <v>730</v>
      </c>
      <c r="D54" s="128">
        <v>29.1</v>
      </c>
      <c r="E54" s="134">
        <v>17.3</v>
      </c>
    </row>
    <row r="55" spans="1:5" ht="15.75" thickBot="1">
      <c r="A55" s="128">
        <v>52</v>
      </c>
      <c r="B55" s="133" t="s">
        <v>716</v>
      </c>
      <c r="C55" s="128" t="s">
        <v>680</v>
      </c>
      <c r="D55" s="128">
        <v>43.3</v>
      </c>
      <c r="E55" s="134">
        <v>27.8</v>
      </c>
    </row>
    <row r="56" spans="1:5" ht="17.25" customHeight="1" thickBot="1">
      <c r="A56" s="128">
        <v>53</v>
      </c>
      <c r="B56" s="133" t="s">
        <v>716</v>
      </c>
      <c r="C56" s="128" t="s">
        <v>681</v>
      </c>
      <c r="D56" s="128">
        <v>63.1</v>
      </c>
      <c r="E56" s="134">
        <v>44.6</v>
      </c>
    </row>
    <row r="57" spans="1:5" ht="15.75" thickBot="1">
      <c r="A57" s="128">
        <v>54</v>
      </c>
      <c r="B57" s="133" t="s">
        <v>716</v>
      </c>
      <c r="C57" s="128" t="s">
        <v>682</v>
      </c>
      <c r="D57" s="128">
        <v>29.1</v>
      </c>
      <c r="E57" s="134">
        <v>17.3</v>
      </c>
    </row>
    <row r="58" spans="1:5" ht="15.75" thickBot="1">
      <c r="A58" s="128">
        <v>55</v>
      </c>
      <c r="B58" s="133" t="s">
        <v>716</v>
      </c>
      <c r="C58" s="128" t="s">
        <v>683</v>
      </c>
      <c r="D58" s="128">
        <v>43.3</v>
      </c>
      <c r="E58" s="134">
        <v>27.8</v>
      </c>
    </row>
    <row r="59" spans="1:5" ht="15.75" thickBot="1">
      <c r="A59" s="128">
        <v>56</v>
      </c>
      <c r="B59" s="133" t="s">
        <v>716</v>
      </c>
      <c r="C59" s="128" t="s">
        <v>684</v>
      </c>
      <c r="D59" s="128">
        <v>63.1</v>
      </c>
      <c r="E59" s="134">
        <v>44.6</v>
      </c>
    </row>
    <row r="60" spans="1:5" ht="15.75" thickBot="1">
      <c r="A60" s="128">
        <v>57</v>
      </c>
      <c r="B60" s="133" t="s">
        <v>716</v>
      </c>
      <c r="C60" s="128" t="s">
        <v>731</v>
      </c>
      <c r="D60" s="128">
        <v>63.1</v>
      </c>
      <c r="E60" s="134">
        <v>17.3</v>
      </c>
    </row>
    <row r="61" spans="1:5" ht="15.75" thickBot="1">
      <c r="A61" s="128">
        <v>58</v>
      </c>
      <c r="B61" s="133" t="s">
        <v>716</v>
      </c>
      <c r="C61" s="128" t="s">
        <v>685</v>
      </c>
      <c r="D61" s="128">
        <v>43.3</v>
      </c>
      <c r="E61" s="134">
        <v>27.8</v>
      </c>
    </row>
    <row r="62" spans="1:5" ht="15.75" thickBot="1">
      <c r="A62" s="128">
        <v>59</v>
      </c>
      <c r="B62" s="133" t="s">
        <v>716</v>
      </c>
      <c r="C62" s="128" t="s">
        <v>686</v>
      </c>
      <c r="D62" s="128">
        <v>63.1</v>
      </c>
      <c r="E62" s="134">
        <v>44.6</v>
      </c>
    </row>
    <row r="63" spans="1:5" ht="15.75" thickBot="1">
      <c r="A63" s="128">
        <v>60</v>
      </c>
      <c r="B63" s="133" t="s">
        <v>716</v>
      </c>
      <c r="C63" s="128" t="s">
        <v>732</v>
      </c>
      <c r="D63" s="128">
        <v>29.1</v>
      </c>
      <c r="E63" s="134">
        <v>17.3</v>
      </c>
    </row>
    <row r="64" spans="1:5" ht="15.75" thickBot="1">
      <c r="A64" s="128">
        <v>61</v>
      </c>
      <c r="B64" s="133" t="s">
        <v>716</v>
      </c>
      <c r="C64" s="128" t="s">
        <v>687</v>
      </c>
      <c r="D64" s="128">
        <v>43.2</v>
      </c>
      <c r="E64" s="134">
        <v>27.8</v>
      </c>
    </row>
    <row r="65" spans="1:5" ht="15.75" thickBot="1">
      <c r="A65" s="128">
        <v>62</v>
      </c>
      <c r="B65" s="133" t="s">
        <v>716</v>
      </c>
      <c r="C65" s="128" t="s">
        <v>688</v>
      </c>
      <c r="D65" s="128">
        <v>63.1</v>
      </c>
      <c r="E65" s="134">
        <v>44.6</v>
      </c>
    </row>
    <row r="66" spans="1:5" ht="15.75" thickBot="1">
      <c r="A66" s="128">
        <v>63</v>
      </c>
      <c r="B66" s="133" t="s">
        <v>716</v>
      </c>
      <c r="C66" s="128" t="s">
        <v>733</v>
      </c>
      <c r="D66" s="128">
        <v>29.1</v>
      </c>
      <c r="E66" s="134">
        <v>17.3</v>
      </c>
    </row>
    <row r="67" spans="1:5" ht="15.75" thickBot="1">
      <c r="A67" s="128">
        <v>64</v>
      </c>
      <c r="B67" s="133" t="s">
        <v>716</v>
      </c>
      <c r="C67" s="128" t="s">
        <v>734</v>
      </c>
      <c r="D67" s="128">
        <v>43.3</v>
      </c>
      <c r="E67" s="134">
        <v>27.8</v>
      </c>
    </row>
    <row r="68" spans="1:5" ht="15.75" thickBot="1">
      <c r="A68" s="128">
        <v>65</v>
      </c>
      <c r="B68" s="133" t="s">
        <v>716</v>
      </c>
      <c r="C68" s="128" t="s">
        <v>689</v>
      </c>
      <c r="D68" s="128">
        <v>63.1</v>
      </c>
      <c r="E68" s="134">
        <v>44.6</v>
      </c>
    </row>
    <row r="69" spans="1:5" ht="15.75" thickBot="1">
      <c r="A69" s="128">
        <v>66</v>
      </c>
      <c r="B69" s="133" t="s">
        <v>716</v>
      </c>
      <c r="C69" s="128" t="s">
        <v>690</v>
      </c>
      <c r="D69" s="128">
        <v>59.2</v>
      </c>
      <c r="E69" s="134">
        <v>44.6</v>
      </c>
    </row>
    <row r="70" spans="1:5" ht="15.75" thickBot="1">
      <c r="A70" s="128">
        <v>67</v>
      </c>
      <c r="B70" s="133" t="s">
        <v>716</v>
      </c>
      <c r="C70" s="128" t="s">
        <v>691</v>
      </c>
      <c r="D70" s="128">
        <v>73.099999999999994</v>
      </c>
      <c r="E70" s="134">
        <v>57.8</v>
      </c>
    </row>
    <row r="71" spans="1:5" ht="15.75" thickBot="1">
      <c r="A71" s="128">
        <v>68</v>
      </c>
      <c r="B71" s="133" t="s">
        <v>716</v>
      </c>
      <c r="C71" s="128" t="s">
        <v>692</v>
      </c>
      <c r="D71" s="128">
        <v>59.2</v>
      </c>
      <c r="E71" s="134">
        <v>44.4</v>
      </c>
    </row>
    <row r="72" spans="1:5" ht="15.75" thickBot="1">
      <c r="A72" s="128">
        <v>69</v>
      </c>
      <c r="B72" s="133" t="s">
        <v>716</v>
      </c>
      <c r="C72" s="128" t="s">
        <v>693</v>
      </c>
      <c r="D72" s="128">
        <v>73.099999999999994</v>
      </c>
      <c r="E72" s="133">
        <v>57.8</v>
      </c>
    </row>
    <row r="73" spans="1:5" ht="15.75" thickBot="1">
      <c r="A73" s="128">
        <v>70</v>
      </c>
      <c r="B73" s="133" t="s">
        <v>716</v>
      </c>
      <c r="C73" s="128" t="s">
        <v>694</v>
      </c>
      <c r="D73" s="128">
        <v>59.2</v>
      </c>
      <c r="E73" s="133">
        <v>44.4</v>
      </c>
    </row>
    <row r="74" spans="1:5" ht="15.75" thickBot="1">
      <c r="A74" s="128">
        <v>71</v>
      </c>
      <c r="B74" s="133" t="s">
        <v>716</v>
      </c>
      <c r="C74" s="128" t="s">
        <v>735</v>
      </c>
      <c r="D74" s="128">
        <v>73.099999999999994</v>
      </c>
      <c r="E74" s="133">
        <v>57.8</v>
      </c>
    </row>
    <row r="75" spans="1:5" ht="15.75" thickBot="1">
      <c r="A75" s="128">
        <v>72</v>
      </c>
      <c r="B75" s="133" t="s">
        <v>716</v>
      </c>
      <c r="C75" s="128" t="s">
        <v>695</v>
      </c>
      <c r="D75" s="128">
        <v>59.2</v>
      </c>
      <c r="E75" s="133">
        <v>44.4</v>
      </c>
    </row>
    <row r="76" spans="1:5" ht="15.75" thickBot="1">
      <c r="A76" s="128">
        <v>73</v>
      </c>
      <c r="B76" s="133" t="s">
        <v>716</v>
      </c>
      <c r="C76" s="128" t="s">
        <v>696</v>
      </c>
      <c r="D76" s="128">
        <v>73.2</v>
      </c>
      <c r="E76" s="133">
        <v>57.8</v>
      </c>
    </row>
    <row r="77" spans="1:5" ht="15.75" thickBot="1">
      <c r="A77" s="128">
        <v>74</v>
      </c>
      <c r="B77" s="133" t="s">
        <v>716</v>
      </c>
      <c r="C77" s="128" t="s">
        <v>736</v>
      </c>
      <c r="D77" s="128">
        <v>59.2</v>
      </c>
      <c r="E77" s="133">
        <v>44.4</v>
      </c>
    </row>
    <row r="78" spans="1:5" ht="15.75" thickBot="1">
      <c r="A78" s="128">
        <v>75</v>
      </c>
      <c r="B78" s="133" t="s">
        <v>716</v>
      </c>
      <c r="C78" s="128" t="s">
        <v>697</v>
      </c>
      <c r="D78" s="128">
        <v>73.099999999999994</v>
      </c>
      <c r="E78" s="133">
        <v>57.8</v>
      </c>
    </row>
    <row r="79" spans="1:5" ht="15.75" thickBot="1">
      <c r="A79" s="128">
        <v>76</v>
      </c>
      <c r="B79" s="133" t="s">
        <v>716</v>
      </c>
      <c r="C79" s="128" t="s">
        <v>698</v>
      </c>
      <c r="D79" s="128">
        <v>73.5</v>
      </c>
      <c r="E79" s="133">
        <v>58.7</v>
      </c>
    </row>
    <row r="80" spans="1:5" ht="15.75" thickBot="1">
      <c r="A80" s="128">
        <v>77</v>
      </c>
      <c r="B80" s="133" t="s">
        <v>716</v>
      </c>
      <c r="C80" s="128" t="s">
        <v>653</v>
      </c>
      <c r="D80" s="128">
        <v>61.5</v>
      </c>
      <c r="E80" s="133">
        <v>45.3</v>
      </c>
    </row>
    <row r="81" spans="1:5" ht="15.75" thickBot="1">
      <c r="A81" s="128">
        <v>78</v>
      </c>
      <c r="B81" s="133" t="s">
        <v>716</v>
      </c>
      <c r="C81" s="128" t="s">
        <v>699</v>
      </c>
      <c r="D81" s="128">
        <v>73.900000000000006</v>
      </c>
      <c r="E81" s="133">
        <v>58.7</v>
      </c>
    </row>
    <row r="82" spans="1:5" ht="15.75" thickBot="1">
      <c r="A82" s="128">
        <v>79</v>
      </c>
      <c r="B82" s="133" t="s">
        <v>716</v>
      </c>
      <c r="C82" s="128" t="s">
        <v>700</v>
      </c>
      <c r="D82" s="128">
        <v>61.5</v>
      </c>
      <c r="E82" s="133">
        <v>45.3</v>
      </c>
    </row>
    <row r="83" spans="1:5" ht="18" customHeight="1" thickBot="1">
      <c r="A83" s="128">
        <v>80</v>
      </c>
      <c r="B83" s="133" t="s">
        <v>716</v>
      </c>
      <c r="C83" s="128" t="s">
        <v>701</v>
      </c>
      <c r="D83" s="128">
        <v>73.900000000000006</v>
      </c>
      <c r="E83" s="133">
        <v>58.7</v>
      </c>
    </row>
    <row r="84" spans="1:5" ht="15.75" thickBot="1">
      <c r="A84" s="128">
        <v>81</v>
      </c>
      <c r="B84" s="133" t="s">
        <v>716</v>
      </c>
      <c r="C84" s="128" t="s">
        <v>737</v>
      </c>
      <c r="D84" s="128">
        <v>61.5</v>
      </c>
      <c r="E84" s="133">
        <v>45.3</v>
      </c>
    </row>
    <row r="85" spans="1:5" ht="15.75" thickBot="1">
      <c r="A85" s="128">
        <v>82</v>
      </c>
      <c r="B85" s="133" t="s">
        <v>716</v>
      </c>
      <c r="C85" s="128" t="s">
        <v>702</v>
      </c>
      <c r="D85" s="128">
        <v>73.900000000000006</v>
      </c>
      <c r="E85" s="133">
        <v>58.7</v>
      </c>
    </row>
    <row r="86" spans="1:5" ht="15.75" thickBot="1">
      <c r="A86" s="128">
        <v>83</v>
      </c>
      <c r="B86" s="133" t="s">
        <v>716</v>
      </c>
      <c r="C86" s="128" t="s">
        <v>703</v>
      </c>
      <c r="D86" s="128">
        <v>61.5</v>
      </c>
      <c r="E86" s="133">
        <v>45.3</v>
      </c>
    </row>
    <row r="87" spans="1:5" ht="15.75" thickBot="1">
      <c r="A87" s="128">
        <v>84</v>
      </c>
      <c r="B87" s="133" t="s">
        <v>716</v>
      </c>
      <c r="C87" s="128" t="s">
        <v>704</v>
      </c>
      <c r="D87" s="128">
        <v>73.900000000000006</v>
      </c>
      <c r="E87" s="133">
        <v>58.7</v>
      </c>
    </row>
    <row r="88" spans="1:5" ht="15.75" thickBot="1">
      <c r="A88" s="128">
        <v>85</v>
      </c>
      <c r="B88" s="133" t="s">
        <v>716</v>
      </c>
      <c r="C88" s="128" t="s">
        <v>705</v>
      </c>
      <c r="D88" s="128">
        <v>61.5</v>
      </c>
      <c r="E88" s="133">
        <v>45.3</v>
      </c>
    </row>
    <row r="89" spans="1:5" ht="15.75" thickBot="1">
      <c r="A89" s="128">
        <v>86</v>
      </c>
      <c r="B89" s="133" t="s">
        <v>716</v>
      </c>
      <c r="C89" s="128" t="s">
        <v>738</v>
      </c>
      <c r="D89" s="128">
        <v>59.1</v>
      </c>
      <c r="E89" s="133">
        <v>44.6</v>
      </c>
    </row>
    <row r="90" spans="1:5" ht="15.75" thickBot="1">
      <c r="A90" s="128">
        <v>87</v>
      </c>
      <c r="B90" s="133" t="s">
        <v>716</v>
      </c>
      <c r="C90" s="128" t="s">
        <v>706</v>
      </c>
      <c r="D90" s="128">
        <v>43.7</v>
      </c>
      <c r="E90" s="133">
        <v>27.8</v>
      </c>
    </row>
    <row r="91" spans="1:5" ht="15.75" thickBot="1">
      <c r="A91" s="128">
        <v>88</v>
      </c>
      <c r="B91" s="133" t="s">
        <v>716</v>
      </c>
      <c r="C91" s="128" t="s">
        <v>707</v>
      </c>
      <c r="D91" s="128">
        <v>29.9</v>
      </c>
      <c r="E91" s="133">
        <v>17.3</v>
      </c>
    </row>
    <row r="92" spans="1:5" ht="15.75" thickBot="1">
      <c r="A92" s="128">
        <v>89</v>
      </c>
      <c r="B92" s="133" t="s">
        <v>716</v>
      </c>
      <c r="C92" s="128" t="s">
        <v>708</v>
      </c>
      <c r="D92" s="128">
        <v>59.1</v>
      </c>
      <c r="E92" s="133">
        <v>44.6</v>
      </c>
    </row>
    <row r="93" spans="1:5" ht="15.75" thickBot="1">
      <c r="A93" s="128">
        <v>90</v>
      </c>
      <c r="B93" s="133" t="s">
        <v>716</v>
      </c>
      <c r="C93" s="128" t="s">
        <v>739</v>
      </c>
      <c r="D93" s="128">
        <v>43.7</v>
      </c>
      <c r="E93" s="133">
        <v>27.8</v>
      </c>
    </row>
    <row r="94" spans="1:5" ht="15.75" thickBot="1">
      <c r="A94" s="128">
        <v>91</v>
      </c>
      <c r="B94" s="133" t="s">
        <v>716</v>
      </c>
      <c r="C94" s="128" t="s">
        <v>709</v>
      </c>
      <c r="D94" s="128">
        <v>29.9</v>
      </c>
      <c r="E94" s="133">
        <v>17.3</v>
      </c>
    </row>
    <row r="95" spans="1:5" ht="15.75" thickBot="1">
      <c r="A95" s="128">
        <v>92</v>
      </c>
      <c r="B95" s="133" t="s">
        <v>716</v>
      </c>
      <c r="C95" s="128" t="s">
        <v>710</v>
      </c>
      <c r="D95" s="128">
        <v>59.1</v>
      </c>
      <c r="E95" s="133">
        <v>44.6</v>
      </c>
    </row>
    <row r="96" spans="1:5" ht="15.75" thickBot="1">
      <c r="A96" s="128">
        <v>93</v>
      </c>
      <c r="B96" s="133" t="s">
        <v>716</v>
      </c>
      <c r="C96" s="128" t="s">
        <v>711</v>
      </c>
      <c r="D96" s="128">
        <v>43.7</v>
      </c>
      <c r="E96" s="133">
        <v>27.8</v>
      </c>
    </row>
    <row r="97" spans="1:5" ht="15.75" thickBot="1">
      <c r="A97" s="128">
        <v>94</v>
      </c>
      <c r="B97" s="133" t="s">
        <v>716</v>
      </c>
      <c r="C97" s="128" t="s">
        <v>740</v>
      </c>
      <c r="D97" s="128">
        <v>29.9</v>
      </c>
      <c r="E97" s="133">
        <v>17.3</v>
      </c>
    </row>
    <row r="98" spans="1:5" ht="15.75" thickBot="1">
      <c r="A98" s="128">
        <v>95</v>
      </c>
      <c r="B98" s="133" t="s">
        <v>716</v>
      </c>
      <c r="C98" s="128" t="s">
        <v>712</v>
      </c>
      <c r="D98" s="128">
        <v>59.1</v>
      </c>
      <c r="E98" s="133">
        <v>44.6</v>
      </c>
    </row>
    <row r="99" spans="1:5" ht="15.75" thickBot="1">
      <c r="A99" s="128">
        <v>96</v>
      </c>
      <c r="B99" s="133" t="s">
        <v>716</v>
      </c>
      <c r="C99" s="128" t="s">
        <v>741</v>
      </c>
      <c r="D99" s="128">
        <v>43.7</v>
      </c>
      <c r="E99" s="133">
        <v>27.8</v>
      </c>
    </row>
    <row r="100" spans="1:5" ht="15.75" thickBot="1">
      <c r="A100" s="128">
        <v>97</v>
      </c>
      <c r="B100" s="133" t="s">
        <v>716</v>
      </c>
      <c r="C100" s="128" t="s">
        <v>742</v>
      </c>
      <c r="D100" s="128">
        <v>29.9</v>
      </c>
      <c r="E100" s="133">
        <v>17.3</v>
      </c>
    </row>
    <row r="101" spans="1:5" ht="15.75" thickBot="1">
      <c r="A101" s="128">
        <v>98</v>
      </c>
      <c r="B101" s="133" t="s">
        <v>716</v>
      </c>
      <c r="C101" s="128" t="s">
        <v>713</v>
      </c>
      <c r="D101" s="128">
        <v>59.1</v>
      </c>
      <c r="E101" s="133">
        <v>44.6</v>
      </c>
    </row>
    <row r="102" spans="1:5" ht="15.75" thickBot="1">
      <c r="A102" s="128">
        <v>99</v>
      </c>
      <c r="B102" s="133" t="s">
        <v>716</v>
      </c>
      <c r="C102" s="128" t="s">
        <v>714</v>
      </c>
      <c r="D102" s="128">
        <v>43.7</v>
      </c>
      <c r="E102" s="133">
        <v>27.8</v>
      </c>
    </row>
    <row r="103" spans="1:5" ht="15.75" thickBot="1">
      <c r="A103" s="128">
        <v>100</v>
      </c>
      <c r="B103" s="133" t="s">
        <v>716</v>
      </c>
      <c r="C103" s="128" t="s">
        <v>715</v>
      </c>
      <c r="D103" s="128">
        <v>29.9</v>
      </c>
      <c r="E103" s="133">
        <v>17.3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8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D126" sqref="D12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67" t="s">
        <v>90</v>
      </c>
      <c r="C5" s="167"/>
      <c r="D5" s="167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430.78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32</v>
      </c>
      <c r="D11" s="6" t="s">
        <v>253</v>
      </c>
    </row>
    <row r="12" spans="1:4" ht="38.25">
      <c r="A12" s="7" t="s">
        <v>190</v>
      </c>
      <c r="B12" s="9" t="s">
        <v>561</v>
      </c>
      <c r="C12" s="127" t="s">
        <v>631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2040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632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633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2357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32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634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2040</v>
      </c>
      <c r="D24" s="6" t="s">
        <v>104</v>
      </c>
    </row>
    <row r="25" spans="1:4">
      <c r="A25" s="31">
        <v>3</v>
      </c>
      <c r="B25" s="165" t="s">
        <v>106</v>
      </c>
      <c r="C25" s="165"/>
      <c r="D25" s="165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635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2079.9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32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636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2040</v>
      </c>
      <c r="D35" s="6" t="s">
        <v>104</v>
      </c>
    </row>
    <row r="36" spans="1:4">
      <c r="A36" s="31">
        <v>4</v>
      </c>
      <c r="B36" s="172" t="s">
        <v>107</v>
      </c>
      <c r="C36" s="172"/>
      <c r="D36" s="172"/>
    </row>
    <row r="37" spans="1:4">
      <c r="A37" s="7" t="s">
        <v>213</v>
      </c>
      <c r="B37" s="49" t="s">
        <v>251</v>
      </c>
      <c r="C37" s="47" t="s">
        <v>637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1356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36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634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2040</v>
      </c>
      <c r="D46" s="6" t="s">
        <v>104</v>
      </c>
    </row>
    <row r="47" spans="1:4">
      <c r="A47" s="56"/>
      <c r="B47" s="169" t="s">
        <v>108</v>
      </c>
      <c r="C47" s="170"/>
      <c r="D47" s="171"/>
    </row>
    <row r="48" spans="1:4">
      <c r="A48" s="31">
        <v>5</v>
      </c>
      <c r="B48" s="157" t="s">
        <v>109</v>
      </c>
      <c r="C48" s="157"/>
      <c r="D48" s="157"/>
    </row>
    <row r="49" spans="1:4">
      <c r="A49" s="7" t="s">
        <v>219</v>
      </c>
      <c r="B49" s="49" t="s">
        <v>251</v>
      </c>
      <c r="C49" s="47" t="s">
        <v>637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638</v>
      </c>
      <c r="D51" s="90" t="s">
        <v>509</v>
      </c>
    </row>
    <row r="52" spans="1:4">
      <c r="A52" s="7"/>
      <c r="B52" s="158" t="s">
        <v>90</v>
      </c>
      <c r="C52" s="158"/>
      <c r="D52" s="158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66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634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639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2040</v>
      </c>
      <c r="D60" s="6" t="s">
        <v>104</v>
      </c>
    </row>
    <row r="61" spans="1:4">
      <c r="A61" s="31">
        <v>6</v>
      </c>
      <c r="B61" s="165" t="s">
        <v>114</v>
      </c>
      <c r="C61" s="165"/>
      <c r="D61" s="165"/>
    </row>
    <row r="62" spans="1:4">
      <c r="A62" s="7" t="s">
        <v>223</v>
      </c>
      <c r="B62" s="49" t="s">
        <v>251</v>
      </c>
      <c r="C62" s="47" t="s">
        <v>637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743</v>
      </c>
      <c r="D64" s="90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32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634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2040</v>
      </c>
      <c r="D72" s="6" t="s">
        <v>104</v>
      </c>
    </row>
    <row r="73" spans="1:4">
      <c r="A73" s="31">
        <v>7</v>
      </c>
      <c r="B73" s="165" t="s">
        <v>116</v>
      </c>
      <c r="C73" s="165"/>
      <c r="D73" s="165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32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634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640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2040</v>
      </c>
      <c r="D82" s="6" t="s">
        <v>104</v>
      </c>
    </row>
    <row r="83" spans="1:4">
      <c r="A83" s="31">
        <v>8</v>
      </c>
      <c r="B83" s="165" t="s">
        <v>117</v>
      </c>
      <c r="C83" s="165"/>
      <c r="D83" s="165"/>
    </row>
    <row r="84" spans="1:4">
      <c r="A84" s="7" t="s">
        <v>237</v>
      </c>
      <c r="B84" s="49" t="s">
        <v>251</v>
      </c>
      <c r="C84" s="47" t="s">
        <v>637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638</v>
      </c>
      <c r="D86" s="119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32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640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2040</v>
      </c>
      <c r="D95" s="6" t="s">
        <v>104</v>
      </c>
    </row>
    <row r="96" spans="1:4">
      <c r="A96" s="31">
        <v>9</v>
      </c>
      <c r="B96" s="165" t="s">
        <v>118</v>
      </c>
      <c r="C96" s="165"/>
      <c r="D96" s="165"/>
    </row>
    <row r="97" spans="1:4">
      <c r="A97" s="7" t="s">
        <v>243</v>
      </c>
      <c r="B97" s="49" t="s">
        <v>251</v>
      </c>
      <c r="C97" s="47" t="s">
        <v>637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638</v>
      </c>
      <c r="D99" s="90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32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634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640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2040</v>
      </c>
      <c r="D108" s="6" t="s">
        <v>104</v>
      </c>
    </row>
    <row r="109" spans="1:4">
      <c r="A109" s="53" t="s">
        <v>27</v>
      </c>
      <c r="B109" s="162" t="s">
        <v>120</v>
      </c>
      <c r="C109" s="163"/>
      <c r="D109" s="164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1985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1985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1985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1985</v>
      </c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 t="s">
        <v>641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642</v>
      </c>
      <c r="D127" s="36" t="s">
        <v>85</v>
      </c>
    </row>
    <row r="128" spans="1:4">
      <c r="A128" s="31" t="s">
        <v>309</v>
      </c>
      <c r="B128" s="159" t="s">
        <v>252</v>
      </c>
      <c r="C128" s="160"/>
      <c r="D128" s="161"/>
    </row>
    <row r="129" spans="1:4">
      <c r="A129" s="7" t="s">
        <v>310</v>
      </c>
      <c r="B129" s="9" t="s">
        <v>119</v>
      </c>
      <c r="C129" s="5">
        <v>32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4" sqref="C4: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563</v>
      </c>
      <c r="D3" s="6" t="s">
        <v>139</v>
      </c>
    </row>
    <row r="4" spans="1:4" ht="45">
      <c r="A4" s="4">
        <v>2</v>
      </c>
      <c r="B4" s="24" t="s">
        <v>140</v>
      </c>
      <c r="C4" s="135" t="s">
        <v>564</v>
      </c>
      <c r="D4" s="6" t="s">
        <v>141</v>
      </c>
    </row>
    <row r="5" spans="1:4" ht="38.25">
      <c r="A5" s="4">
        <v>3</v>
      </c>
      <c r="B5" s="24" t="s">
        <v>142</v>
      </c>
      <c r="C5" s="136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744</v>
      </c>
      <c r="D8" s="6" t="s">
        <v>149</v>
      </c>
    </row>
    <row r="9" spans="1:4" ht="51">
      <c r="A9" s="4">
        <v>7</v>
      </c>
      <c r="B9" s="24" t="s">
        <v>150</v>
      </c>
      <c r="C9" s="27" t="s">
        <v>566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568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745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745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569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opLeftCell="A76" workbookViewId="0">
      <selection activeCell="B85" sqref="B8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9" t="s">
        <v>163</v>
      </c>
      <c r="C3" s="170"/>
      <c r="D3" s="171"/>
    </row>
    <row r="4" spans="1:4" ht="30">
      <c r="A4" s="67" t="s">
        <v>185</v>
      </c>
      <c r="B4" s="60" t="s">
        <v>164</v>
      </c>
      <c r="C4" s="27" t="s">
        <v>570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571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565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572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573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574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577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578</v>
      </c>
      <c r="D15" s="6" t="s">
        <v>155</v>
      </c>
    </row>
    <row r="16" spans="1:4">
      <c r="A16" s="54" t="s">
        <v>191</v>
      </c>
      <c r="B16" s="171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3" t="s">
        <v>579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580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581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582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583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584</v>
      </c>
      <c r="D22" s="6" t="s">
        <v>168</v>
      </c>
    </row>
    <row r="23" spans="1:4" ht="25.5">
      <c r="A23" s="67" t="s">
        <v>198</v>
      </c>
      <c r="B23" s="60" t="s">
        <v>156</v>
      </c>
      <c r="C23" s="123" t="s">
        <v>585</v>
      </c>
      <c r="D23" s="6" t="s">
        <v>169</v>
      </c>
    </row>
    <row r="24" spans="1:4" ht="38.25">
      <c r="A24" s="67" t="s">
        <v>199</v>
      </c>
      <c r="B24" s="60" t="s">
        <v>158</v>
      </c>
      <c r="C24" s="123" t="s">
        <v>585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2" t="s">
        <v>586</v>
      </c>
      <c r="D28" s="6" t="s">
        <v>155</v>
      </c>
    </row>
    <row r="29" spans="1:4">
      <c r="A29" s="54" t="s">
        <v>203</v>
      </c>
      <c r="B29" s="171" t="s">
        <v>175</v>
      </c>
      <c r="C29" s="171"/>
      <c r="D29" s="171"/>
    </row>
    <row r="30" spans="1:4" ht="30">
      <c r="A30" s="67" t="s">
        <v>204</v>
      </c>
      <c r="B30" s="60" t="s">
        <v>164</v>
      </c>
      <c r="C30" s="27" t="s">
        <v>587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588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589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590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591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592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593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593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576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 t="s">
        <v>594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1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1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595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596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565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597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598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600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600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601</v>
      </c>
      <c r="D67" s="6" t="s">
        <v>155</v>
      </c>
    </row>
    <row r="68" spans="1:4">
      <c r="A68" s="54" t="s">
        <v>18</v>
      </c>
      <c r="B68" s="171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602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603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565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604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606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746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608</v>
      </c>
      <c r="D80" s="6" t="s">
        <v>155</v>
      </c>
    </row>
    <row r="85" spans="2:3" ht="21">
      <c r="B85" s="138" t="s">
        <v>747</v>
      </c>
      <c r="C85" s="137"/>
    </row>
    <row r="86" spans="2:3" ht="21">
      <c r="B86" s="137" t="s">
        <v>748</v>
      </c>
      <c r="C86" s="137"/>
    </row>
    <row r="87" spans="2:3" ht="21">
      <c r="B87" s="137" t="s">
        <v>749</v>
      </c>
      <c r="C87" s="137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2019-04-19T11:55:58Z</cp:lastPrinted>
  <dcterms:created xsi:type="dcterms:W3CDTF">2017-03-15T08:52:25Z</dcterms:created>
  <dcterms:modified xsi:type="dcterms:W3CDTF">2019-05-17T13:47:36Z</dcterms:modified>
</cp:coreProperties>
</file>