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<sst xmlns="http://schemas.openxmlformats.org/spreadsheetml/2006/main" count="1232" uniqueCount="638">
  <si>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</si>
  <si>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</si>
  <si>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</si>
  <si>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</si>
  <si>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</si>
  <si>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</si>
  <si>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</si>
  <si>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</si>
  <si>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</si>
  <si>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</si>
  <si>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</si>
  <si>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</si>
  <si>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</si>
  <si>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</si>
  <si>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</si>
  <si>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</si>
  <si>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</si>
  <si>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</si>
  <si>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</si>
  <si>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</si>
  <si>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</si>
  <si>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</si>
  <si>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</si>
  <si>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</si>
  <si>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</si>
  <si>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</si>
  <si>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</si>
  <si>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</si>
  <si>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</si>
  <si>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</si>
  <si>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</si>
  <si>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</si>
  <si>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</si>
  <si>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</si>
  <si>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</si>
  <si>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</si>
  <si>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</si>
  <si>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</si>
  <si>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</si>
  <si>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</si>
  <si>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</si>
  <si>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</si>
  <si>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</si>
  <si>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</si>
  <si>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</si>
  <si>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</si>
  <si>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</si>
  <si>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</si>
  <si>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</si>
  <si>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</si>
  <si>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</si>
  <si>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</si>
  <si>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</si>
  <si>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</si>
  <si>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</si>
  <si>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</si>
  <si>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</si>
  <si>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</si>
  <si>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</si>
  <si>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</si>
  <si>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</si>
  <si>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</si>
  <si>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</si>
  <si>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</si>
  <si>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</si>
  <si>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</si>
  <si>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</si>
  <si>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</si>
  <si>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</si>
  <si>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</si>
  <si>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</si>
  <si>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</si>
  <si>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</si>
  <si>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</si>
  <si>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</si>
  <si>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</si>
  <si>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</si>
  <si>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</si>
  <si>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</si>
  <si>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</si>
  <si>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</si>
  <si>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</si>
  <si>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</si>
  <si>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</si>
  <si>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</si>
  <si>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</si>
  <si>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</si>
  <si>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</si>
  <si>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</si>
  <si>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</si>
  <si>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</si>
  <si>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</si>
  <si>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</si>
  <si>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</si>
  <si>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</si>
  <si>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</si>
  <si>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</si>
  <si>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</si>
  <si>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</si>
  <si>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</si>
  <si>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</si>
  <si>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</si>
  <si>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</si>
  <si>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</si>
  <si>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</si>
  <si>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</si>
  <si>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</si>
  <si>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</si>
  <si>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</si>
  <si>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</si>
  <si>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</si>
  <si>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</si>
  <si>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</si>
  <si>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</si>
  <si>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</si>
  <si>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</si>
  <si>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</si>
  <si>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</si>
  <si>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</si>
  <si>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</si>
  <si>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</si>
  <si>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</si>
  <si>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</si>
  <si>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</si>
  <si>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</si>
  <si>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</si>
  <si>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</si>
  <si>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</si>
  <si>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</si>
  <si>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</si>
  <si>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</si>
  <si>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</si>
  <si>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</si>
  <si>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</si>
  <si>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</si>
  <si>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</si>
  <si>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</si>
  <si>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</si>
  <si>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</si>
  <si>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</si>
  <si>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</si>
  <si>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</si>
  <si>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</si>
  <si>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</si>
  <si>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</si>
  <si>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</si>
  <si>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</si>
  <si>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</si>
  <si>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</si>
  <si>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</si>
  <si>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</si>
  <si>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</si>
  <si>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</si>
  <si>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</si>
  <si>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</si>
  <si>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</si>
  <si>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</si>
  <si>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</si>
  <si>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</si>
  <si>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</si>
  <si>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</si>
  <si>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</si>
  <si>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</si>
  <si>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</si>
  <si>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</si>
  <si>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</si>
  <si>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</si>
  <si>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</si>
  <si>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</si>
  <si>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</si>
  <si>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</si>
  <si>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</si>
  <si>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</si>
  <si>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</si>
  <si>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</si>
  <si>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</si>
  <si>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</si>
  <si>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</si>
  <si>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</si>
  <si>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</si>
  <si>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</si>
  <si>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</si>
  <si>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</si>
  <si>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</si>
  <si>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</si>
  <si>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</si>
  <si>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</si>
  <si>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</si>
  <si>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</si>
  <si>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</si>
  <si>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</si>
  <si>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</si>
  <si>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</si>
  <si>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</si>
  <si>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</si>
  <si>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</si>
  <si>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</si>
  <si>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</si>
  <si>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</si>
  <si>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</si>
  <si>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</si>
  <si>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</si>
  <si>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</si>
  <si>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</si>
  <si>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</si>
  <si>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</si>
  <si>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</si>
  <si>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</si>
  <si>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</si>
  <si>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</si>
  <si>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</si>
  <si>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</si>
  <si>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</si>
  <si>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</si>
  <si>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</si>
  <si>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</si>
  <si>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</si>
  <si>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</si>
  <si>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</si>
  <si>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</si>
  <si>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</si>
  <si>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</si>
  <si>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</si>
  <si>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</si>
  <si>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</si>
  <si>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</si>
  <si>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</si>
  <si>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</si>
  <si>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</si>
  <si>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</si>
  <si>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</si>
  <si>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</si>
  <si>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</si>
  <si>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</si>
  <si>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</si>
  <si>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</si>
  <si>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</si>
  <si>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</si>
  <si>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</si>
  <si>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</si>
  <si>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</si>
  <si>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</si>
  <si>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</si>
  <si>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</si>
  <si>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</si>
  <si>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</si>
  <si>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</si>
  <si>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</si>
  <si>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</si>
  <si>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</si>
  <si>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</si>
  <si>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</si>
  <si>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</si>
  <si>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</si>
  <si>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</si>
  <si>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</si>
  <si>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</si>
  <si>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</si>
  <si>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</si>
  <si>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</si>
  <si>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</si>
  <si>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</si>
  <si>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</si>
  <si>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</si>
  <si>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</si>
  <si>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</si>
  <si>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</si>
  <si>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</si>
  <si>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</si>
  <si>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</si>
  <si>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</si>
  <si>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</si>
  <si>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</si>
  <si>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</si>
  <si>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</si>
  <si>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</si>
  <si>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</si>
  <si>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</si>
  <si>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</si>
  <si>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</si>
  <si>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</si>
  <si>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</si>
  <si>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</si>
  <si>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</si>
  <si>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</si>
  <si>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</si>
  <si>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</si>
  <si>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</si>
  <si>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</si>
  <si>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</si>
  <si>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</si>
  <si>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</si>
  <si>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</si>
  <si>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</si>
  <si>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</si>
  <si>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</si>
  <si>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</si>
  <si>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</si>
  <si>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</si>
  <si>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</si>
  <si>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</si>
  <si>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</si>
  <si>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</si>
  <si>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</si>
  <si>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</si>
  <si>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</si>
  <si>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</si>
  <si>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</si>
  <si>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</si>
  <si>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</si>
  <si>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</si>
  <si>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</si>
  <si>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</si>
  <si>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</si>
  <si>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</si>
  <si>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</si>
  <si>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</si>
  <si>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</si>
  <si>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</si>
  <si>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</si>
  <si>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</si>
  <si>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</si>
  <si>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</si>
  <si>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</si>
  <si>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</si>
  <si>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</si>
  <si>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</si>
  <si>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</si>
  <si>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</si>
  <si>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</si>
  <si>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</si>
  <si>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</si>
  <si>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</si>
  <si>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</si>
  <si>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</si>
  <si>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</si>
  <si>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</si>
  <si>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</si>
  <si>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</si>
  <si>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</si>
  <si>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</si>
  <si>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</si>
  <si>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</si>
  <si>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</si>
  <si>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</si>
  <si>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</si>
  <si>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</si>
  <si>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</si>
  <si>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</si>
  <si>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</si>
  <si>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</si>
  <si>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</si>
  <si>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</si>
  <si>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</si>
  <si>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</si>
  <si>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</si>
  <si>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</si>
  <si>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</si>
  <si>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</si>
  <si>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</si>
  <si>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</si>
  <si>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</si>
  <si>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</si>
  <si>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</si>
  <si>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</si>
  <si>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</si>
  <si>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</si>
  <si>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</si>
  <si>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</si>
  <si>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</si>
  <si>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</si>
  <si>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</si>
  <si>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</si>
  <si>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</si>
  <si>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</si>
  <si>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</si>
  <si>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</si>
  <si>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</si>
  <si>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</si>
  <si>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</si>
  <si>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</si>
  <si>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</si>
  <si>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</si>
  <si>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</si>
  <si>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</si>
  <si>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</si>
  <si>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</si>
  <si>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</si>
  <si>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</si>
  <si>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</si>
  <si>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</si>
  <si>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</si>
  <si>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</si>
  <si>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</si>
  <si>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</si>
  <si>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</si>
  <si>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</si>
  <si>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</si>
  <si>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</si>
  <si>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</si>
  <si>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</si>
  <si>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</si>
  <si>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</si>
  <si>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</si>
  <si>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</si>
  <si>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</si>
  <si>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</si>
  <si>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</si>
  <si>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</si>
  <si>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</si>
  <si>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</si>
  <si>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</si>
  <si>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</si>
  <si>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</si>
  <si>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</si>
  <si>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</si>
  <si>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</si>
  <si>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</si>
  <si>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</si>
  <si>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</si>
  <si>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</si>
  <si>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</si>
  <si>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</si>
  <si>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</si>
  <si>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</si>
  <si>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</si>
  <si>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</si>
  <si>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</si>
  <si>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</si>
  <si>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</si>
  <si>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</si>
  <si>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</si>
  <si>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</si>
  <si>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</si>
  <si>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</si>
  <si>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</si>
  <si>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</si>
  <si>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</si>
  <si>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</si>
  <si>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</si>
  <si>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</si>
  <si>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</si>
  <si>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</si>
  <si>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</si>
  <si>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</si>
  <si>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</si>
  <si>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</si>
  <si>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</si>
  <si>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</si>
  <si>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</si>
  <si>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</si>
  <si>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</si>
  <si>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</si>
  <si>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</si>
  <si>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</si>
  <si>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</si>
  <si>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</si>
  <si>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</si>
  <si>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</si>
  <si>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</si>
  <si>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</si>
  <si>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</si>
  <si>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</si>
  <si>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</si>
  <si>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</si>
  <si>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</si>
  <si>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</si>
  <si>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</si>
  <si>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</si>
  <si>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</si>
  <si>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</si>
  <si>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</si>
  <si>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</si>
  <si>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</si>
  <si>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</si>
  <si>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</si>
  <si>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</si>
  <si>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</si>
  <si>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</si>
  <si>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</si>
  <si>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</si>
  <si>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</si>
  <si>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</si>
  <si>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</si>
  <si>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</si>
  <si>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</si>
  <si>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</si>
  <si>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</si>
  <si>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</si>
  <si>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</si>
  <si>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</si>
  <si>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</si>
  <si>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</si>
  <si>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</si>
  <si>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</si>
  <si>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</si>
  <si>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</si>
  <si>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</si>
  <si>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</si>
  <si>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</si>
  <si>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</si>
  <si>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</si>
  <si>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</si>
  <si>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</si>
  <si>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</si>
  <si>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</si>
  <si>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</si>
  <si>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</si>
  <si>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</si>
  <si>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</si>
  <si>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</si>
  <si>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</si>
  <si>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</si>
  <si>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</si>
  <si>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</si>
  <si>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</si>
  <si>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</si>
  <si>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</si>
  <si>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</si>
  <si>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</si>
  <si>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</si>
  <si>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</si>
  <si>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</si>
  <si>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</si>
  <si>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</si>
  <si>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</si>
  <si>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</si>
  <si>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</si>
  <si>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</si>
  <si>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</si>
  <si>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</si>
  <si>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</si>
  <si>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</si>
  <si>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</si>
  <si>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</si>
  <si>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</si>
  <si>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</si>
  <si>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</si>
  <si>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</si>
  <si>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</si>
  <si>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</si>
  <si>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</si>
  <si>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</si>
  <si>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</si>
  <si>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</si>
  <si>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</si>
  <si>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</si>
  <si>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</si>
  <si>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</si>
  <si>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</si>
  <si>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</si>
  <si>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</si>
  <si>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</si>
  <si>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</si>
  <si>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</si>
  <si>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</si>
  <si>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</si>
  <si>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</si>
  <si>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</si>
  <si>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</si>
  <si>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</si>
  <si>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</si>
  <si>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</si>
  <si>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</si>
  <si>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</si>
  <si>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</si>
  <si>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</si>
  <si>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</si>
  <si>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</si>
  <si>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</si>
  <si>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</si>
  <si>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</si>
  <si>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</si>
  <si>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</si>
  <si>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</si>
  <si>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</si>
  <si>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</si>
  <si>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</si>
  <si>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</si>
  <si>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</si>
  <si>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</si>
  <si>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</si>
  <si>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</si>
  <si>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</si>
  <si>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</si>
  <si>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</si>
  <si>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</si>
  <si>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</si>
  <si>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</si>
  <si>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</si>
  <si>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</si>
  <si>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</si>
  <si>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</si>
  <si>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</si>
  <si>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 xml:space="preserve">АХМЕДОВА Р </t>
  </si>
  <si>
    <t>замена запорной арматуры</t>
  </si>
  <si>
    <t>58/3078,9</t>
  </si>
  <si>
    <t>2/100,1</t>
  </si>
  <si>
    <t>не прорведен</t>
  </si>
  <si>
    <t>05:40:000056:1003</t>
  </si>
  <si>
    <t>20/1036</t>
  </si>
  <si>
    <t>КАЯЛОВА О Г</t>
  </si>
  <si>
    <t>ДИБИРОВ А Г</t>
  </si>
  <si>
    <t>ОСМАНОВ Х А</t>
  </si>
  <si>
    <t>МУСАЕВ РАМАЗАН ЗАХАРОВИЧ</t>
  </si>
  <si>
    <t>ШАХБАНОВА И А</t>
  </si>
  <si>
    <t>ОМАХАНОВ Г З</t>
  </si>
  <si>
    <t>ЮСУПОВА П Р</t>
  </si>
  <si>
    <t>ЗАКРИЕВ Д Я</t>
  </si>
  <si>
    <t>РАМАЗАНОВА Н Г</t>
  </si>
  <si>
    <t>ГУСЕЙНОВ АБДУЛМЕДЖИД РАМАЗАНОВИЧ</t>
  </si>
  <si>
    <t>ОМАРОВА Л З</t>
  </si>
  <si>
    <t>СУХОМЛИНОВА Г В</t>
  </si>
  <si>
    <t>ПРАСОЛОВ ДМИТРИЙ ВАСИЛЬЕВИЧ</t>
  </si>
  <si>
    <t>КАДИЛАЕВА Г С</t>
  </si>
  <si>
    <t>КАДИЛАЕВ А М</t>
  </si>
  <si>
    <t>КУРУМОВА ЛИДИЯ ИВАНОВНА</t>
  </si>
  <si>
    <t>ГУНАШЕВ К З</t>
  </si>
  <si>
    <t xml:space="preserve">ГАДЖИМУРАДОВ  </t>
  </si>
  <si>
    <t>укрепление</t>
  </si>
  <si>
    <t>замена кровли</t>
  </si>
  <si>
    <t>покраска</t>
  </si>
  <si>
    <t xml:space="preserve">замена труб </t>
  </si>
  <si>
    <t>замена проводки</t>
  </si>
  <si>
    <t>f812cb90-ecd8-4b19-b767-58aca042b285</t>
  </si>
  <si>
    <t>каменный</t>
  </si>
  <si>
    <t>6,6</t>
  </si>
  <si>
    <t>53,0</t>
  </si>
  <si>
    <t>14,5</t>
  </si>
  <si>
    <t>железа</t>
  </si>
  <si>
    <t>нет необходимости</t>
  </si>
  <si>
    <t>патпрьр</t>
  </si>
  <si>
    <t>1992</t>
  </si>
  <si>
    <t>не проводилось</t>
  </si>
  <si>
    <t>нет данных</t>
  </si>
  <si>
    <t>Махачкала</t>
  </si>
  <si>
    <t>Нахимова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</si>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</sst>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4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4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4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1" fillId="0" borderId="4" xfId="0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Border="1" applyAlignment="1">
      <alignment horizontal="center" vertical="top" wrapText="1"/>
    </xf>
    <xf numFmtId="0" fontId="41" fillId="0" borderId="15" xfId="0" applyFont="1" applyFill="1" applyBorder="1" applyAlignment="1">
      <alignment horizontal="center" vertical="top" wrapText="1"/>
    </xf>
    <xf numFmtId="0" fontId="3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70" zoomScaleNormal="70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2" customFormat="1" ht="15.75" x14ac:dyDescent="0.25">
      <c r="A1" s="21"/>
      <c r="C1" s="177" t="s">
        <v>0</v>
      </c>
      <c r="D1" s="177"/>
    </row>
    <row r="2" spans="1:4" s="22" customFormat="1" ht="34.5" customHeight="1" x14ac:dyDescent="0.25">
      <c r="A2" s="21"/>
      <c r="C2" s="178" t="s">
        <v>1</v>
      </c>
      <c r="D2" s="178"/>
    </row>
    <row r="3" spans="1:4" s="22" customFormat="1" ht="27.75" customHeight="1" x14ac:dyDescent="0.25">
      <c r="A3" s="21"/>
      <c r="C3" s="179" t="s">
        <v>541</v>
      </c>
      <c r="D3" s="179"/>
    </row>
    <row r="4" spans="1:4" s="22" customFormat="1" ht="58.5" customHeight="1" x14ac:dyDescent="0.25">
      <c r="A4" s="180" t="s">
        <v>2</v>
      </c>
      <c r="B4" s="180"/>
      <c r="C4" s="180"/>
      <c r="D4" s="180"/>
    </row>
    <row r="5" spans="1:4" s="22" customFormat="1" ht="35.25" customHeight="1" x14ac:dyDescent="0.25">
      <c r="A5" s="181" t="s">
        <v>3</v>
      </c>
      <c r="B5" s="181"/>
      <c r="C5" s="181"/>
      <c r="D5" s="181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69" t="s">
        <v>176</v>
      </c>
      <c r="C7" s="170"/>
      <c r="D7" s="171"/>
    </row>
    <row r="8" spans="1:4" s="22" customFormat="1" ht="25.5" x14ac:dyDescent="0.25">
      <c r="A8" s="6" t="s">
        <v>177</v>
      </c>
      <c r="B8" s="27" t="s">
        <v>201</v>
      </c>
      <c r="C8" s="141" t="s">
        <v>635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59" t="s">
        <v>636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59" t="s">
        <v>637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59" t="s">
        <v>624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63" t="s">
        <v>542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599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142" t="s">
        <v>599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632</v>
      </c>
      <c r="D15" s="72" t="s">
        <v>470</v>
      </c>
    </row>
    <row r="16" spans="1:4" s="22" customFormat="1" x14ac:dyDescent="0.25">
      <c r="A16" s="42" t="s">
        <v>183</v>
      </c>
      <c r="B16" s="174" t="s">
        <v>12</v>
      </c>
      <c r="C16" s="175"/>
      <c r="D16" s="176"/>
    </row>
    <row r="17" spans="1:11" s="22" customFormat="1" ht="38.25" x14ac:dyDescent="0.25">
      <c r="A17" s="6" t="s">
        <v>184</v>
      </c>
      <c r="B17" s="27" t="s">
        <v>14</v>
      </c>
      <c r="C17" s="141" t="s">
        <v>625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374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1948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2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3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2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2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61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61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21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1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2" t="s">
        <v>626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2" t="s">
        <v>627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2" t="s">
        <v>628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1581</v>
      </c>
      <c r="D32" s="28" t="s">
        <v>35</v>
      </c>
    </row>
    <row r="33" spans="1:4" s="22" customFormat="1" x14ac:dyDescent="0.25">
      <c r="A33" s="43" t="s">
        <v>195</v>
      </c>
      <c r="B33" s="167" t="s">
        <v>36</v>
      </c>
      <c r="C33" s="167"/>
      <c r="D33" s="168"/>
    </row>
    <row r="34" spans="1:4" s="22" customFormat="1" x14ac:dyDescent="0.25">
      <c r="A34" s="35" t="s">
        <v>196</v>
      </c>
      <c r="B34" s="30" t="s">
        <v>37</v>
      </c>
      <c r="C34" s="145">
        <v>82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 x14ac:dyDescent="0.25">
      <c r="A36" s="43" t="s">
        <v>13</v>
      </c>
      <c r="B36" s="166" t="s">
        <v>40</v>
      </c>
      <c r="C36" s="167"/>
      <c r="D36" s="168"/>
    </row>
    <row r="37" spans="1:4" s="22" customFormat="1" x14ac:dyDescent="0.25">
      <c r="A37" s="10" t="s">
        <v>205</v>
      </c>
      <c r="B37" s="33" t="s">
        <v>41</v>
      </c>
      <c r="C37" s="146">
        <v>575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4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 x14ac:dyDescent="0.25">
      <c r="A43" s="24" t="s">
        <v>16</v>
      </c>
      <c r="B43" s="169" t="s">
        <v>47</v>
      </c>
      <c r="C43" s="170"/>
      <c r="D43" s="171"/>
    </row>
    <row r="44" spans="1:4" s="22" customFormat="1" ht="51" x14ac:dyDescent="0.25">
      <c r="A44" s="9" t="s">
        <v>211</v>
      </c>
      <c r="B44" s="31" t="s">
        <v>48</v>
      </c>
      <c r="C44" s="144" t="s">
        <v>600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596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 t="s">
        <v>597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72" t="s">
        <v>74</v>
      </c>
      <c r="C48" s="167"/>
      <c r="D48" s="168"/>
    </row>
    <row r="49" spans="1:4" s="22" customFormat="1" ht="63.75" x14ac:dyDescent="0.25">
      <c r="A49" s="6" t="s">
        <v>215</v>
      </c>
      <c r="B49" s="27" t="s">
        <v>75</v>
      </c>
      <c r="C49" s="141">
        <v>1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73" t="s">
        <v>56</v>
      </c>
      <c r="B53" s="173"/>
      <c r="C53" s="173"/>
      <c r="D53" s="173"/>
    </row>
    <row r="54" spans="1:4" s="22" customFormat="1" x14ac:dyDescent="0.25">
      <c r="A54" s="24" t="s">
        <v>22</v>
      </c>
      <c r="B54" s="169" t="s">
        <v>57</v>
      </c>
      <c r="C54" s="170"/>
      <c r="D54" s="171"/>
    </row>
    <row r="55" spans="1:4" s="22" customFormat="1" ht="25.5" x14ac:dyDescent="0.25">
      <c r="A55" s="6" t="s">
        <v>222</v>
      </c>
      <c r="B55" s="27" t="s">
        <v>58</v>
      </c>
      <c r="C55" s="141">
        <v>4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12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2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0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72" t="s">
        <v>66</v>
      </c>
      <c r="C62" s="167"/>
      <c r="D62" s="168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72" t="s">
        <v>67</v>
      </c>
      <c r="C69" s="167"/>
      <c r="D69" s="168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50">
        <v>1</v>
      </c>
      <c r="B4" s="150" t="s">
        <v>543</v>
      </c>
      <c r="C4" s="158" t="s">
        <v>601</v>
      </c>
      <c r="D4" s="150">
        <v>45.6</v>
      </c>
      <c r="E4" s="150">
        <v>26.5</v>
      </c>
    </row>
    <row r="5" spans="1:5" x14ac:dyDescent="0.25">
      <c r="A5" s="150">
        <v>2</v>
      </c>
      <c r="B5" s="150" t="s">
        <v>543</v>
      </c>
      <c r="C5" s="158" t="s">
        <v>602</v>
      </c>
      <c r="D5" s="150">
        <v>56.6</v>
      </c>
      <c r="E5" s="150">
        <v>38.200000000000003</v>
      </c>
    </row>
    <row r="6" spans="1:5" x14ac:dyDescent="0.25">
      <c r="A6" s="150">
        <v>3</v>
      </c>
      <c r="B6" s="150" t="s">
        <v>543</v>
      </c>
      <c r="C6" s="158" t="s">
        <v>603</v>
      </c>
      <c r="D6" s="150">
        <v>36.1</v>
      </c>
      <c r="E6" s="150">
        <v>17.899999999999999</v>
      </c>
    </row>
    <row r="7" spans="1:5" x14ac:dyDescent="0.25">
      <c r="A7" s="150">
        <v>4</v>
      </c>
      <c r="B7" s="150" t="s">
        <v>543</v>
      </c>
      <c r="C7" s="158" t="s">
        <v>604</v>
      </c>
      <c r="D7" s="150">
        <v>55.9</v>
      </c>
      <c r="E7" s="150">
        <v>33.700000000000003</v>
      </c>
    </row>
    <row r="8" spans="1:5" x14ac:dyDescent="0.25">
      <c r="A8" s="150">
        <v>5</v>
      </c>
      <c r="B8" s="150" t="s">
        <v>543</v>
      </c>
      <c r="C8" s="158" t="s">
        <v>605</v>
      </c>
      <c r="D8" s="150">
        <v>68.5</v>
      </c>
      <c r="E8" s="150">
        <v>38.200000000000003</v>
      </c>
    </row>
    <row r="9" spans="1:5" x14ac:dyDescent="0.25">
      <c r="A9" s="150">
        <v>6</v>
      </c>
      <c r="B9" s="150" t="s">
        <v>543</v>
      </c>
      <c r="C9" s="158" t="s">
        <v>606</v>
      </c>
      <c r="D9" s="150">
        <v>56.2</v>
      </c>
      <c r="E9" s="150">
        <v>38.200000000000003</v>
      </c>
    </row>
    <row r="10" spans="1:5" x14ac:dyDescent="0.25">
      <c r="A10" s="150">
        <v>7</v>
      </c>
      <c r="B10" s="150" t="s">
        <v>543</v>
      </c>
      <c r="C10" s="158" t="s">
        <v>594</v>
      </c>
      <c r="D10" s="150">
        <v>54.2</v>
      </c>
      <c r="E10" s="150">
        <v>37</v>
      </c>
    </row>
    <row r="11" spans="1:5" x14ac:dyDescent="0.25">
      <c r="A11" s="150">
        <v>8</v>
      </c>
      <c r="B11" s="150" t="s">
        <v>543</v>
      </c>
      <c r="C11" s="158" t="s">
        <v>607</v>
      </c>
      <c r="D11" s="150">
        <v>53.8</v>
      </c>
      <c r="E11" s="150">
        <v>17.399999999999999</v>
      </c>
    </row>
    <row r="12" spans="1:5" x14ac:dyDescent="0.25">
      <c r="A12" s="150">
        <v>9</v>
      </c>
      <c r="B12" s="150" t="s">
        <v>543</v>
      </c>
      <c r="C12" s="158" t="s">
        <v>608</v>
      </c>
      <c r="D12" s="150">
        <v>56.2</v>
      </c>
      <c r="E12" s="150">
        <v>32.4</v>
      </c>
    </row>
    <row r="13" spans="1:5" x14ac:dyDescent="0.25">
      <c r="A13" s="150">
        <v>10</v>
      </c>
      <c r="B13" s="150" t="s">
        <v>543</v>
      </c>
      <c r="C13" s="158" t="s">
        <v>609</v>
      </c>
      <c r="D13" s="150">
        <v>50.6</v>
      </c>
      <c r="E13" s="150">
        <v>21.1</v>
      </c>
    </row>
    <row r="14" spans="1:5" x14ac:dyDescent="0.25">
      <c r="A14" s="150">
        <v>11</v>
      </c>
      <c r="B14" s="150" t="s">
        <v>543</v>
      </c>
      <c r="C14" s="158" t="s">
        <v>610</v>
      </c>
      <c r="D14" s="150">
        <v>58.7</v>
      </c>
      <c r="E14" s="150">
        <v>33.700000000000003</v>
      </c>
    </row>
    <row r="15" spans="1:5" x14ac:dyDescent="0.25">
      <c r="A15" s="150">
        <v>12</v>
      </c>
      <c r="B15" s="150" t="s">
        <v>543</v>
      </c>
      <c r="C15" s="158" t="s">
        <v>611</v>
      </c>
      <c r="D15" s="150">
        <v>38.200000000000003</v>
      </c>
      <c r="E15" s="150">
        <v>13.4</v>
      </c>
    </row>
    <row r="16" spans="1:5" x14ac:dyDescent="0.25">
      <c r="A16" s="150">
        <v>13</v>
      </c>
      <c r="B16" s="150" t="s">
        <v>543</v>
      </c>
      <c r="C16" s="158" t="s">
        <v>612</v>
      </c>
      <c r="D16" s="150">
        <v>49.2</v>
      </c>
      <c r="E16" s="150">
        <v>25.6</v>
      </c>
    </row>
    <row r="17" spans="1:5" x14ac:dyDescent="0.25">
      <c r="A17" s="150">
        <v>14</v>
      </c>
      <c r="B17" s="150" t="s">
        <v>543</v>
      </c>
      <c r="C17" s="158" t="s">
        <v>613</v>
      </c>
      <c r="D17" s="150">
        <v>58.9</v>
      </c>
      <c r="E17" s="150">
        <v>33.6</v>
      </c>
    </row>
    <row r="18" spans="1:5" x14ac:dyDescent="0.25">
      <c r="A18" s="150">
        <v>16.149999999999999</v>
      </c>
      <c r="B18" s="150" t="s">
        <v>543</v>
      </c>
      <c r="C18" s="158" t="s">
        <v>614</v>
      </c>
      <c r="D18" s="150">
        <v>76.099999999999994</v>
      </c>
      <c r="E18" s="150">
        <v>30.6</v>
      </c>
    </row>
    <row r="19" spans="1:5" x14ac:dyDescent="0.25">
      <c r="A19" s="150">
        <v>17</v>
      </c>
      <c r="B19" s="150" t="s">
        <v>543</v>
      </c>
      <c r="C19" s="158" t="s">
        <v>631</v>
      </c>
      <c r="D19" s="150">
        <v>34.799999999999997</v>
      </c>
      <c r="E19" s="150">
        <v>17.5</v>
      </c>
    </row>
    <row r="20" spans="1:5" x14ac:dyDescent="0.25">
      <c r="A20" s="150">
        <v>18</v>
      </c>
      <c r="B20" s="150" t="s">
        <v>543</v>
      </c>
      <c r="C20" s="158" t="s">
        <v>615</v>
      </c>
      <c r="D20" s="150">
        <v>48.3</v>
      </c>
      <c r="E20" s="150">
        <v>30.6</v>
      </c>
    </row>
    <row r="21" spans="1:5" x14ac:dyDescent="0.25">
      <c r="A21" s="150">
        <v>19</v>
      </c>
      <c r="B21" s="150" t="s">
        <v>543</v>
      </c>
      <c r="C21" s="158" t="s">
        <v>616</v>
      </c>
      <c r="D21" s="150">
        <v>67.599999999999994</v>
      </c>
      <c r="E21" s="150">
        <v>42.9</v>
      </c>
    </row>
    <row r="22" spans="1:5" x14ac:dyDescent="0.25">
      <c r="A22" s="150">
        <v>20</v>
      </c>
      <c r="B22" s="150" t="s">
        <v>543</v>
      </c>
      <c r="C22" s="158" t="s">
        <v>617</v>
      </c>
      <c r="D22" s="150">
        <v>42.6</v>
      </c>
      <c r="E22" s="150">
        <v>31.04</v>
      </c>
    </row>
    <row r="23" spans="1:5" x14ac:dyDescent="0.25">
      <c r="A23" s="150">
        <v>21</v>
      </c>
      <c r="B23" s="150" t="s">
        <v>543</v>
      </c>
      <c r="C23" s="158" t="s">
        <v>618</v>
      </c>
      <c r="D23" s="150">
        <v>90.5</v>
      </c>
      <c r="E23" s="150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3" customFormat="1" ht="30" x14ac:dyDescent="0.25">
      <c r="A3" s="12" t="s">
        <v>89</v>
      </c>
      <c r="B3" s="2" t="s">
        <v>5</v>
      </c>
      <c r="C3" s="157" t="s">
        <v>6</v>
      </c>
      <c r="D3" s="2" t="s">
        <v>7</v>
      </c>
    </row>
    <row r="4" spans="1:4" x14ac:dyDescent="0.25">
      <c r="A4" s="24">
        <v>1</v>
      </c>
      <c r="B4" s="187" t="s">
        <v>90</v>
      </c>
      <c r="C4" s="187"/>
      <c r="D4" s="187"/>
    </row>
    <row r="5" spans="1:4" x14ac:dyDescent="0.25">
      <c r="A5" s="6"/>
      <c r="B5" s="188" t="s">
        <v>91</v>
      </c>
      <c r="C5" s="188"/>
      <c r="D5" s="188"/>
    </row>
    <row r="6" spans="1:4" x14ac:dyDescent="0.25">
      <c r="A6" s="73" t="s">
        <v>177</v>
      </c>
      <c r="B6" s="56" t="s">
        <v>367</v>
      </c>
      <c r="C6" s="150" t="s">
        <v>361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3" t="s">
        <v>593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3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3" t="s">
        <v>542</v>
      </c>
      <c r="D9" s="5" t="s">
        <v>96</v>
      </c>
    </row>
    <row r="10" spans="1:4" x14ac:dyDescent="0.25">
      <c r="A10" s="6"/>
      <c r="B10" s="189" t="s">
        <v>97</v>
      </c>
      <c r="C10" s="189"/>
      <c r="D10" s="189"/>
    </row>
    <row r="11" spans="1:4" x14ac:dyDescent="0.25">
      <c r="A11" s="6" t="s">
        <v>181</v>
      </c>
      <c r="B11" s="8" t="s">
        <v>435</v>
      </c>
      <c r="C11" s="148">
        <v>224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48">
        <v>49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619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0">
        <v>2018</v>
      </c>
      <c r="D14" s="5" t="s">
        <v>104</v>
      </c>
    </row>
    <row r="15" spans="1:4" x14ac:dyDescent="0.25">
      <c r="A15" s="24">
        <v>2</v>
      </c>
      <c r="B15" s="190" t="s">
        <v>105</v>
      </c>
      <c r="C15" s="190"/>
      <c r="D15" s="190"/>
    </row>
    <row r="16" spans="1:4" x14ac:dyDescent="0.25">
      <c r="A16" s="6"/>
      <c r="B16" s="189" t="s">
        <v>91</v>
      </c>
      <c r="C16" s="189"/>
      <c r="D16" s="189"/>
    </row>
    <row r="17" spans="1:4" x14ac:dyDescent="0.25">
      <c r="A17" s="6" t="s">
        <v>184</v>
      </c>
      <c r="B17" s="14" t="s">
        <v>483</v>
      </c>
      <c r="C17" s="152" t="s">
        <v>498</v>
      </c>
      <c r="D17" s="15" t="s">
        <v>485</v>
      </c>
    </row>
    <row r="18" spans="1:4" x14ac:dyDescent="0.25">
      <c r="A18" s="6" t="s">
        <v>185</v>
      </c>
      <c r="B18" s="8" t="s">
        <v>332</v>
      </c>
      <c r="C18" s="141" t="s">
        <v>504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3" t="s">
        <v>593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65" t="s">
        <v>634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3" t="s">
        <v>542</v>
      </c>
      <c r="D21" s="5" t="s">
        <v>96</v>
      </c>
    </row>
    <row r="22" spans="1:4" x14ac:dyDescent="0.25">
      <c r="A22" s="6"/>
      <c r="B22" s="189" t="s">
        <v>97</v>
      </c>
      <c r="C22" s="189"/>
      <c r="D22" s="189"/>
    </row>
    <row r="23" spans="1:4" x14ac:dyDescent="0.25">
      <c r="A23" s="6" t="s">
        <v>189</v>
      </c>
      <c r="B23" s="8" t="s">
        <v>435</v>
      </c>
      <c r="C23" s="148">
        <v>520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8">
        <v>50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49" t="s">
        <v>620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0">
        <v>2018</v>
      </c>
      <c r="D26" s="5" t="s">
        <v>104</v>
      </c>
    </row>
    <row r="27" spans="1:4" x14ac:dyDescent="0.25">
      <c r="A27" s="24">
        <v>3</v>
      </c>
      <c r="B27" s="187" t="s">
        <v>106</v>
      </c>
      <c r="C27" s="187"/>
      <c r="D27" s="187"/>
    </row>
    <row r="28" spans="1:4" x14ac:dyDescent="0.25">
      <c r="A28" s="6"/>
      <c r="B28" s="189" t="s">
        <v>91</v>
      </c>
      <c r="C28" s="189"/>
      <c r="D28" s="189"/>
    </row>
    <row r="29" spans="1:4" x14ac:dyDescent="0.25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345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3" t="s">
        <v>593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3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 x14ac:dyDescent="0.25">
      <c r="A34" s="6"/>
      <c r="B34" s="189" t="s">
        <v>97</v>
      </c>
      <c r="C34" s="189"/>
      <c r="D34" s="189"/>
    </row>
    <row r="35" spans="1:4" x14ac:dyDescent="0.25">
      <c r="A35" s="6" t="s">
        <v>265</v>
      </c>
      <c r="B35" s="8" t="s">
        <v>98</v>
      </c>
      <c r="C35" s="148">
        <v>416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8">
        <v>50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621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0">
        <v>2018</v>
      </c>
      <c r="D38" s="5" t="s">
        <v>104</v>
      </c>
    </row>
    <row r="39" spans="1:4" x14ac:dyDescent="0.25">
      <c r="A39" s="24">
        <v>4</v>
      </c>
      <c r="B39" s="194" t="s">
        <v>107</v>
      </c>
      <c r="C39" s="194"/>
      <c r="D39" s="194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9" t="s">
        <v>91</v>
      </c>
      <c r="C41" s="189"/>
      <c r="D41" s="189"/>
    </row>
    <row r="42" spans="1:4" ht="38.25" x14ac:dyDescent="0.25">
      <c r="A42" s="6" t="s">
        <v>206</v>
      </c>
      <c r="B42" s="8" t="s">
        <v>92</v>
      </c>
      <c r="C42" s="143" t="s">
        <v>593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3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 x14ac:dyDescent="0.25">
      <c r="A45" s="6"/>
      <c r="B45" s="189" t="s">
        <v>97</v>
      </c>
      <c r="C45" s="189"/>
      <c r="D45" s="189"/>
    </row>
    <row r="46" spans="1:4" x14ac:dyDescent="0.25">
      <c r="A46" s="6" t="s">
        <v>209</v>
      </c>
      <c r="B46" s="8" t="s">
        <v>98</v>
      </c>
      <c r="C46" s="146">
        <v>575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8">
        <v>15</v>
      </c>
      <c r="D47" s="5" t="s">
        <v>245</v>
      </c>
    </row>
    <row r="48" spans="1:4" ht="25.5" x14ac:dyDescent="0.25">
      <c r="A48" s="6" t="s">
        <v>267</v>
      </c>
      <c r="B48" s="8" t="s">
        <v>101</v>
      </c>
      <c r="C48" s="149" t="s">
        <v>630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0" t="s">
        <v>630</v>
      </c>
      <c r="D49" s="5" t="s">
        <v>104</v>
      </c>
    </row>
    <row r="50" spans="1:4" x14ac:dyDescent="0.25">
      <c r="A50" s="45"/>
      <c r="B50" s="191" t="s">
        <v>108</v>
      </c>
      <c r="C50" s="192"/>
      <c r="D50" s="193"/>
    </row>
    <row r="51" spans="1:4" x14ac:dyDescent="0.25">
      <c r="A51" s="24">
        <v>5</v>
      </c>
      <c r="B51" s="195" t="s">
        <v>109</v>
      </c>
      <c r="C51" s="195"/>
      <c r="D51" s="195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2" t="s">
        <v>394</v>
      </c>
      <c r="D53" s="15" t="s">
        <v>111</v>
      </c>
    </row>
    <row r="54" spans="1:4" ht="38.25" x14ac:dyDescent="0.25">
      <c r="A54" s="6" t="s">
        <v>213</v>
      </c>
      <c r="B54" s="76" t="s">
        <v>487</v>
      </c>
      <c r="C54" s="153" t="s">
        <v>516</v>
      </c>
      <c r="D54" s="77" t="s">
        <v>488</v>
      </c>
    </row>
    <row r="55" spans="1:4" x14ac:dyDescent="0.25">
      <c r="A55" s="6"/>
      <c r="B55" s="196" t="s">
        <v>91</v>
      </c>
      <c r="C55" s="196"/>
      <c r="D55" s="196"/>
    </row>
    <row r="56" spans="1:4" ht="38.25" x14ac:dyDescent="0.25">
      <c r="A56" s="6" t="s">
        <v>214</v>
      </c>
      <c r="B56" s="8" t="s">
        <v>92</v>
      </c>
      <c r="C56" s="143" t="s">
        <v>593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3">
        <v>0</v>
      </c>
      <c r="D57" s="5" t="s">
        <v>94</v>
      </c>
    </row>
    <row r="58" spans="1:4" x14ac:dyDescent="0.25">
      <c r="A58" s="6" t="s">
        <v>270</v>
      </c>
      <c r="B58" s="8" t="s">
        <v>95</v>
      </c>
      <c r="C58" s="143" t="s">
        <v>542</v>
      </c>
      <c r="D58" s="5" t="s">
        <v>96</v>
      </c>
    </row>
    <row r="59" spans="1:4" x14ac:dyDescent="0.25">
      <c r="A59" s="6"/>
      <c r="B59" s="189" t="s">
        <v>97</v>
      </c>
      <c r="C59" s="189"/>
      <c r="D59" s="189"/>
    </row>
    <row r="60" spans="1:4" ht="25.5" x14ac:dyDescent="0.25">
      <c r="A60" s="6" t="s">
        <v>271</v>
      </c>
      <c r="B60" s="8" t="s">
        <v>100</v>
      </c>
      <c r="C60" s="148">
        <v>50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622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7" t="s">
        <v>544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0">
        <v>2018</v>
      </c>
      <c r="D63" s="5" t="s">
        <v>104</v>
      </c>
    </row>
    <row r="64" spans="1:4" x14ac:dyDescent="0.25">
      <c r="A64" s="24">
        <v>6</v>
      </c>
      <c r="B64" s="187" t="s">
        <v>114</v>
      </c>
      <c r="C64" s="187"/>
      <c r="D64" s="187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2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3" t="s">
        <v>522</v>
      </c>
      <c r="D67" s="77" t="s">
        <v>488</v>
      </c>
    </row>
    <row r="68" spans="1:4" x14ac:dyDescent="0.25">
      <c r="A68" s="6"/>
      <c r="B68" s="189" t="s">
        <v>91</v>
      </c>
      <c r="C68" s="189"/>
      <c r="D68" s="189"/>
    </row>
    <row r="69" spans="1:4" ht="38.25" x14ac:dyDescent="0.25">
      <c r="A69" s="6" t="s">
        <v>218</v>
      </c>
      <c r="B69" s="8" t="s">
        <v>92</v>
      </c>
      <c r="C69" s="148" t="s">
        <v>598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8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8" t="s">
        <v>542</v>
      </c>
      <c r="D71" s="5" t="s">
        <v>96</v>
      </c>
    </row>
    <row r="72" spans="1:4" x14ac:dyDescent="0.25">
      <c r="A72" s="6"/>
      <c r="B72" s="189" t="s">
        <v>97</v>
      </c>
      <c r="C72" s="189"/>
      <c r="D72" s="189"/>
    </row>
    <row r="73" spans="1:4" ht="25.5" x14ac:dyDescent="0.25">
      <c r="A73" s="6" t="s">
        <v>221</v>
      </c>
      <c r="B73" s="8" t="s">
        <v>100</v>
      </c>
      <c r="C73" s="148">
        <v>45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49" t="s">
        <v>622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0">
        <v>2018</v>
      </c>
      <c r="D75" s="5" t="s">
        <v>104</v>
      </c>
    </row>
    <row r="76" spans="1:4" x14ac:dyDescent="0.25">
      <c r="A76" s="24">
        <v>7</v>
      </c>
      <c r="B76" s="187" t="s">
        <v>116</v>
      </c>
      <c r="C76" s="187"/>
      <c r="D76" s="187"/>
    </row>
    <row r="77" spans="1:4" x14ac:dyDescent="0.25">
      <c r="A77" s="6"/>
      <c r="B77" s="189" t="s">
        <v>91</v>
      </c>
      <c r="C77" s="189"/>
      <c r="D77" s="189"/>
    </row>
    <row r="78" spans="1:4" ht="38.25" x14ac:dyDescent="0.25">
      <c r="A78" s="6" t="s">
        <v>222</v>
      </c>
      <c r="B78" s="8" t="s">
        <v>92</v>
      </c>
      <c r="C78" s="108" t="s">
        <v>545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9" t="s">
        <v>97</v>
      </c>
      <c r="C81" s="189"/>
      <c r="D81" s="189"/>
    </row>
    <row r="82" spans="1:4" ht="25.5" x14ac:dyDescent="0.25">
      <c r="A82" s="6" t="s">
        <v>225</v>
      </c>
      <c r="B82" s="8" t="s">
        <v>100</v>
      </c>
      <c r="C82" s="148">
        <v>15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9" t="s">
        <v>623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7" t="s">
        <v>544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0">
        <v>2018</v>
      </c>
      <c r="D85" s="5" t="s">
        <v>104</v>
      </c>
    </row>
    <row r="86" spans="1:4" x14ac:dyDescent="0.25">
      <c r="A86" s="24">
        <v>8</v>
      </c>
      <c r="B86" s="187" t="s">
        <v>117</v>
      </c>
      <c r="C86" s="187"/>
      <c r="D86" s="187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2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4" t="s">
        <v>629</v>
      </c>
      <c r="D89" s="105" t="s">
        <v>488</v>
      </c>
    </row>
    <row r="90" spans="1:4" x14ac:dyDescent="0.25">
      <c r="A90" s="46"/>
      <c r="B90" s="189" t="s">
        <v>91</v>
      </c>
      <c r="C90" s="189"/>
      <c r="D90" s="189"/>
    </row>
    <row r="91" spans="1:4" ht="38.25" x14ac:dyDescent="0.25">
      <c r="A91" s="6" t="s">
        <v>232</v>
      </c>
      <c r="B91" s="8" t="s">
        <v>92</v>
      </c>
      <c r="C91" s="108" t="s">
        <v>545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9" t="s">
        <v>97</v>
      </c>
      <c r="C94" s="189"/>
      <c r="D94" s="189"/>
    </row>
    <row r="95" spans="1:4" ht="25.5" x14ac:dyDescent="0.25">
      <c r="A95" s="6" t="s">
        <v>277</v>
      </c>
      <c r="B95" s="8" t="s">
        <v>100</v>
      </c>
      <c r="C95" s="148">
        <v>15</v>
      </c>
      <c r="D95" s="5" t="s">
        <v>245</v>
      </c>
    </row>
    <row r="96" spans="1:4" ht="30" x14ac:dyDescent="0.25">
      <c r="A96" s="6" t="s">
        <v>278</v>
      </c>
      <c r="B96" s="8" t="s">
        <v>101</v>
      </c>
      <c r="C96" s="149" t="s">
        <v>595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7" t="s">
        <v>544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0">
        <v>2018</v>
      </c>
      <c r="D98" s="5" t="s">
        <v>104</v>
      </c>
    </row>
    <row r="99" spans="1:4" x14ac:dyDescent="0.25">
      <c r="A99" s="24">
        <v>9</v>
      </c>
      <c r="B99" s="187" t="s">
        <v>118</v>
      </c>
      <c r="C99" s="187"/>
      <c r="D99" s="187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2" t="s">
        <v>394</v>
      </c>
      <c r="D101" s="15" t="s">
        <v>111</v>
      </c>
    </row>
    <row r="102" spans="1:4" ht="38.25" x14ac:dyDescent="0.25">
      <c r="A102" s="69" t="s">
        <v>237</v>
      </c>
      <c r="B102" s="78" t="s">
        <v>492</v>
      </c>
      <c r="C102" s="153" t="s">
        <v>516</v>
      </c>
      <c r="D102" s="77" t="s">
        <v>488</v>
      </c>
    </row>
    <row r="103" spans="1:4" x14ac:dyDescent="0.25">
      <c r="A103" s="46"/>
      <c r="B103" s="189" t="s">
        <v>91</v>
      </c>
      <c r="C103" s="189"/>
      <c r="D103" s="189"/>
    </row>
    <row r="104" spans="1:4" ht="38.25" x14ac:dyDescent="0.25">
      <c r="A104" s="6" t="s">
        <v>238</v>
      </c>
      <c r="B104" s="8" t="s">
        <v>92</v>
      </c>
      <c r="C104" s="108" t="s">
        <v>545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08">
        <v>0</v>
      </c>
      <c r="D105" s="5" t="s">
        <v>94</v>
      </c>
    </row>
    <row r="106" spans="1:4" x14ac:dyDescent="0.25">
      <c r="A106" s="6" t="s">
        <v>281</v>
      </c>
      <c r="B106" s="8" t="s">
        <v>95</v>
      </c>
      <c r="C106" s="108" t="s">
        <v>542</v>
      </c>
      <c r="D106" s="5" t="s">
        <v>96</v>
      </c>
    </row>
    <row r="107" spans="1:4" x14ac:dyDescent="0.25">
      <c r="A107" s="46"/>
      <c r="B107" s="189" t="s">
        <v>97</v>
      </c>
      <c r="C107" s="189"/>
      <c r="D107" s="189"/>
    </row>
    <row r="108" spans="1:4" ht="25.5" x14ac:dyDescent="0.25">
      <c r="A108" s="6" t="s">
        <v>282</v>
      </c>
      <c r="B108" s="8" t="s">
        <v>100</v>
      </c>
      <c r="C108" s="148">
        <v>40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622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7" t="s">
        <v>544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0">
        <v>2018</v>
      </c>
      <c r="D111" s="5" t="s">
        <v>104</v>
      </c>
    </row>
    <row r="112" spans="1:4" x14ac:dyDescent="0.25">
      <c r="A112" s="42" t="s">
        <v>28</v>
      </c>
      <c r="B112" s="197" t="s">
        <v>120</v>
      </c>
      <c r="C112" s="198"/>
      <c r="D112" s="199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0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72" t="s">
        <v>83</v>
      </c>
      <c r="C128" s="167"/>
      <c r="D128" s="168"/>
    </row>
    <row r="129" spans="1:4" ht="63.75" x14ac:dyDescent="0.25">
      <c r="A129" s="6" t="s">
        <v>286</v>
      </c>
      <c r="B129" s="30" t="s">
        <v>84</v>
      </c>
      <c r="C129" s="137" t="s">
        <v>530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4" t="s">
        <v>633</v>
      </c>
      <c r="D130" s="28" t="s">
        <v>86</v>
      </c>
    </row>
    <row r="131" spans="1:4" x14ac:dyDescent="0.25">
      <c r="A131" s="24" t="s">
        <v>301</v>
      </c>
      <c r="B131" s="183" t="s">
        <v>244</v>
      </c>
      <c r="C131" s="184"/>
      <c r="D131" s="185"/>
    </row>
    <row r="132" spans="1:4" x14ac:dyDescent="0.25">
      <c r="A132" s="6" t="s">
        <v>302</v>
      </c>
      <c r="B132" s="8" t="s">
        <v>119</v>
      </c>
      <c r="C132" s="151">
        <v>55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546</v>
      </c>
      <c r="D133" s="5" t="s">
        <v>124</v>
      </c>
    </row>
    <row r="139" spans="1:4" s="1" customFormat="1" ht="31.5" customHeight="1" x14ac:dyDescent="0.25">
      <c r="B139"/>
      <c r="C139" s="155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8" sqref="K8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129</v>
      </c>
      <c r="B1" s="202"/>
      <c r="C1" s="202"/>
      <c r="D1" s="20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547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548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549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550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551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552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553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554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555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154</v>
      </c>
      <c r="B1" s="200"/>
      <c r="C1" s="200"/>
      <c r="D1" s="201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1" t="s">
        <v>155</v>
      </c>
      <c r="C3" s="192"/>
      <c r="D3" s="193"/>
    </row>
    <row r="4" spans="1:4" ht="25.5" x14ac:dyDescent="0.25">
      <c r="A4" s="52" t="s">
        <v>177</v>
      </c>
      <c r="B4" s="47" t="s">
        <v>156</v>
      </c>
      <c r="C4" s="113" t="s">
        <v>556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557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558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559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560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561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561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562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563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564</v>
      </c>
      <c r="D15" s="5" t="s">
        <v>147</v>
      </c>
    </row>
    <row r="16" spans="1:4" x14ac:dyDescent="0.25">
      <c r="A16" s="43" t="s">
        <v>183</v>
      </c>
      <c r="B16" s="193" t="s">
        <v>165</v>
      </c>
      <c r="C16" s="203"/>
      <c r="D16" s="203"/>
    </row>
    <row r="17" spans="1:4" ht="30" x14ac:dyDescent="0.25">
      <c r="A17" s="52" t="s">
        <v>184</v>
      </c>
      <c r="B17" s="47" t="s">
        <v>156</v>
      </c>
      <c r="C17" s="117" t="s">
        <v>565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566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567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568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569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570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571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571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562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572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573</v>
      </c>
      <c r="D28" s="5" t="s">
        <v>147</v>
      </c>
    </row>
    <row r="29" spans="1:4" x14ac:dyDescent="0.25">
      <c r="A29" s="43" t="s">
        <v>195</v>
      </c>
      <c r="B29" s="193" t="s">
        <v>167</v>
      </c>
      <c r="C29" s="193"/>
      <c r="D29" s="193"/>
    </row>
    <row r="30" spans="1:4" ht="45" x14ac:dyDescent="0.25">
      <c r="A30" s="52" t="s">
        <v>196</v>
      </c>
      <c r="B30" s="47" t="s">
        <v>156</v>
      </c>
      <c r="C30" s="121" t="s">
        <v>574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575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576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577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578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579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580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580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562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581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582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583</v>
      </c>
      <c r="D41" s="5" t="s">
        <v>147</v>
      </c>
    </row>
    <row r="42" spans="1:4" x14ac:dyDescent="0.25">
      <c r="A42" s="43" t="s">
        <v>13</v>
      </c>
      <c r="B42" s="193" t="s">
        <v>169</v>
      </c>
      <c r="C42" s="203"/>
      <c r="D42" s="203"/>
    </row>
    <row r="43" spans="1:4" ht="25.5" x14ac:dyDescent="0.25">
      <c r="A43" s="52" t="s">
        <v>205</v>
      </c>
      <c r="B43" s="47" t="s">
        <v>156</v>
      </c>
      <c r="C43" s="127" t="s">
        <v>556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557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558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559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560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561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561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562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563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564</v>
      </c>
      <c r="D54" s="5" t="s">
        <v>147</v>
      </c>
    </row>
    <row r="55" spans="1:4" x14ac:dyDescent="0.25">
      <c r="A55" s="43" t="s">
        <v>16</v>
      </c>
      <c r="B55" s="193" t="s">
        <v>171</v>
      </c>
      <c r="C55" s="203"/>
      <c r="D55" s="203"/>
    </row>
    <row r="56" spans="1:4" ht="45" x14ac:dyDescent="0.25">
      <c r="A56" s="52" t="s">
        <v>211</v>
      </c>
      <c r="B56" s="47" t="s">
        <v>156</v>
      </c>
      <c r="C56" s="131" t="s">
        <v>584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585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586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587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588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589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590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590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562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581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591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592</v>
      </c>
      <c r="D67" s="5" t="s">
        <v>147</v>
      </c>
    </row>
    <row r="68" spans="1:4" x14ac:dyDescent="0.25">
      <c r="A68" s="43" t="s">
        <v>19</v>
      </c>
      <c r="B68" s="193" t="s">
        <v>173</v>
      </c>
      <c r="C68" s="203"/>
      <c r="D68" s="203"/>
    </row>
    <row r="69" spans="1:4" ht="45" x14ac:dyDescent="0.25">
      <c r="A69" s="52" t="s">
        <v>215</v>
      </c>
      <c r="B69" s="47" t="s">
        <v>156</v>
      </c>
      <c r="C69" s="136" t="s">
        <v>584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585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586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587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588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589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590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590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562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581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591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2020-06-13T12:35:32Z</dcterms:modified>
</cp:coreProperties>
</file>