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<sst xmlns="http://schemas.openxmlformats.org/spreadsheetml/2006/main" count="1796" uniqueCount="626">
  <si>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</si>
  <si>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</si>
  <si>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</si>
  <si>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</si>
  <si>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</si>
  <si>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</si>
  <si>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</si>
  <si>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</si>
  <si>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</si>
  <si>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</si>
  <si>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</si>
  <si>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</si>
  <si>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</si>
  <si>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</si>
  <si>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</si>
  <si>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</si>
  <si>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</si>
  <si>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</si>
  <si>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</si>
  <si>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</si>
  <si>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</si>
  <si>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</si>
  <si>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</si>
  <si>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</si>
  <si>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</si>
  <si>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</si>
  <si>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</si>
  <si>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</si>
  <si>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</si>
  <si>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</si>
  <si>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</si>
  <si>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</si>
  <si>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</si>
  <si>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</si>
  <si>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</si>
  <si>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</si>
  <si>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</si>
  <si>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</si>
  <si>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</si>
  <si>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</si>
  <si>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</si>
  <si>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</si>
  <si>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</si>
  <si>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</si>
  <si>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</si>
  <si>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</si>
  <si>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</si>
  <si>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</si>
  <si>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</si>
  <si>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</si>
  <si>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</si>
  <si>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</si>
  <si>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</si>
  <si>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</si>
  <si>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</si>
  <si>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</si>
  <si>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</si>
  <si>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</si>
  <si>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</si>
  <si>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</si>
  <si>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</si>
  <si>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</si>
  <si>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</si>
  <si>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</si>
  <si>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</si>
  <si>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</si>
  <si>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</si>
  <si>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</si>
  <si>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</si>
  <si>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</si>
  <si>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</si>
  <si>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</si>
  <si>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</si>
  <si>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</si>
  <si>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</si>
  <si>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</si>
  <si>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</si>
  <si>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</si>
  <si>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</si>
  <si>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</si>
  <si>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</si>
  <si>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</si>
  <si>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</si>
  <si>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</si>
  <si>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</si>
  <si>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</si>
  <si>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</si>
  <si>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</si>
  <si>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</si>
  <si>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</si>
  <si>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</si>
  <si>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</si>
  <si>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</si>
  <si>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</si>
  <si>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</si>
  <si>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</si>
  <si>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</si>
  <si>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</si>
  <si>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</si>
  <si>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</si>
  <si>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</si>
  <si>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</si>
  <si>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</si>
  <si>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</si>
  <si>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</si>
  <si>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</si>
  <si>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</si>
  <si>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</si>
  <si>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</si>
  <si>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</si>
  <si>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</si>
  <si>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</si>
  <si>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</si>
  <si>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</si>
  <si>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</si>
  <si>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</si>
  <si>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</si>
  <si>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</si>
  <si>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</si>
  <si>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</si>
  <si>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</si>
  <si>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</si>
  <si>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</si>
  <si>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</si>
  <si>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</si>
  <si>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</si>
  <si>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</si>
  <si>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</si>
  <si>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</si>
  <si>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</si>
  <si>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</si>
  <si>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</si>
  <si>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</si>
  <si>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</si>
  <si>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</si>
  <si>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</si>
  <si>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</si>
  <si>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</si>
  <si>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</si>
  <si>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</si>
  <si>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</si>
  <si>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</si>
  <si>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</si>
  <si>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</si>
  <si>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</si>
  <si>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</si>
  <si>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</si>
  <si>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</si>
  <si>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</si>
  <si>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</si>
  <si>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</si>
  <si>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</si>
  <si>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</si>
  <si>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</si>
  <si>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</si>
  <si>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</si>
  <si>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</si>
  <si>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</si>
  <si>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</si>
  <si>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</si>
  <si>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</si>
  <si>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</si>
  <si>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</si>
  <si>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</si>
  <si>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</si>
  <si>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</si>
  <si>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</si>
  <si>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</si>
  <si>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</si>
  <si>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</si>
  <si>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</si>
  <si>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</si>
  <si>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</si>
  <si>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</si>
  <si>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</si>
  <si>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</si>
  <si>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</si>
  <si>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</si>
  <si>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</si>
  <si>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</si>
  <si>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</si>
  <si>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</si>
  <si>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</si>
  <si>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</si>
  <si>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</si>
  <si>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</si>
  <si>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</si>
  <si>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</si>
  <si>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</si>
  <si>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</si>
  <si>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</si>
  <si>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</si>
  <si>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</si>
  <si>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</si>
  <si>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</si>
  <si>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</si>
  <si>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</si>
  <si>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</si>
  <si>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</si>
  <si>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</si>
  <si>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</si>
  <si>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</si>
  <si>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</si>
  <si>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</si>
  <si>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</si>
  <si>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</si>
  <si>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</si>
  <si>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</si>
  <si>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</si>
  <si>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</si>
  <si>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</si>
  <si>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</si>
  <si>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</si>
  <si>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</si>
  <si>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</si>
  <si>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</si>
  <si>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</si>
  <si>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</si>
  <si>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</si>
  <si>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</si>
  <si>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</si>
  <si>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</si>
  <si>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</si>
  <si>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</si>
  <si>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</si>
  <si>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</si>
  <si>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</si>
  <si>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</si>
  <si>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</si>
  <si>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</si>
  <si>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</si>
  <si>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</si>
  <si>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</si>
  <si>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</si>
  <si>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</si>
  <si>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</si>
  <si>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</si>
  <si>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</si>
  <si>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</si>
  <si>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</si>
  <si>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</si>
  <si>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</si>
  <si>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</si>
  <si>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</si>
  <si>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</si>
  <si>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</si>
  <si>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</si>
  <si>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</si>
  <si>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</si>
  <si>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</si>
  <si>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</si>
  <si>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</si>
  <si>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</si>
  <si>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</si>
  <si>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</si>
  <si>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</si>
  <si>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</si>
  <si>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</si>
  <si>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</si>
  <si>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</si>
  <si>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</si>
  <si>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</si>
  <si>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</si>
  <si>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</si>
  <si>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</si>
  <si>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</si>
  <si>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</si>
  <si>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</si>
  <si>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</si>
  <si>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</si>
  <si>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</si>
  <si>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</si>
  <si>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</si>
  <si>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</si>
  <si>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</si>
  <si>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</si>
  <si>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</si>
  <si>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</si>
  <si>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</si>
  <si>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</si>
  <si>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</si>
  <si>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</si>
  <si>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</si>
  <si>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</si>
  <si>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</si>
  <si>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</si>
  <si>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</si>
  <si>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</si>
  <si>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</si>
  <si>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</si>
  <si>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</si>
  <si>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</si>
  <si>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</si>
  <si>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</si>
  <si>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</si>
  <si>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</si>
  <si>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</si>
  <si>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</si>
  <si>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</si>
  <si>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</si>
  <si>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</si>
  <si>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</si>
  <si>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</si>
  <si>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</si>
  <si>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</si>
  <si>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</si>
  <si>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</si>
  <si>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</si>
  <si>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</si>
  <si>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</si>
  <si>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</si>
  <si>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</si>
  <si>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</si>
  <si>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</si>
  <si>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</si>
  <si>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</si>
  <si>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</si>
  <si>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</si>
  <si>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</si>
  <si>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</si>
  <si>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</si>
  <si>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</si>
  <si>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</si>
  <si>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</si>
  <si>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</si>
  <si>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</si>
  <si>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</si>
  <si>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</si>
  <si>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</si>
  <si>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</si>
  <si>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</si>
  <si>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</si>
  <si>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</si>
  <si>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</si>
  <si>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</si>
  <si>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</si>
  <si>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</si>
  <si>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</si>
  <si>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</si>
  <si>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</si>
  <si>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</si>
  <si>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</si>
  <si>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</si>
  <si>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</si>
  <si>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</si>
  <si>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</si>
  <si>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</si>
  <si>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</si>
  <si>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</si>
  <si>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</si>
  <si>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</si>
  <si>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</si>
  <si>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</si>
  <si>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</si>
  <si>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</si>
  <si>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</si>
  <si>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</si>
  <si>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</si>
  <si>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</si>
  <si>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</si>
  <si>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</si>
  <si>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</si>
  <si>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</si>
  <si>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</si>
  <si>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</si>
  <si>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</si>
  <si>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</si>
  <si>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</si>
  <si>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</si>
  <si>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</si>
  <si>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</si>
  <si>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</si>
  <si>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</si>
  <si>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</si>
  <si>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</si>
  <si>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</si>
  <si>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</si>
  <si>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</si>
  <si>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</si>
  <si>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</si>
  <si>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</si>
  <si>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</si>
  <si>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</si>
  <si>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</si>
  <si>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</si>
  <si>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</si>
  <si>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</si>
  <si>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</si>
  <si>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</si>
  <si>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</si>
  <si>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</si>
  <si>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</si>
  <si>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</si>
  <si>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</si>
  <si>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</si>
  <si>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</si>
  <si>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</si>
  <si>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</si>
  <si>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</si>
  <si>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</si>
  <si>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</si>
  <si>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</si>
  <si>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</si>
  <si>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</si>
  <si>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</si>
  <si>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</si>
  <si>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</si>
  <si>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</si>
  <si>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</si>
  <si>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</si>
  <si>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</si>
  <si>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</si>
  <si>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</si>
  <si>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</si>
  <si>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</si>
  <si>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</si>
  <si>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</si>
  <si>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</si>
  <si>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</si>
  <si>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</si>
  <si>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</si>
  <si>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</si>
  <si>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</si>
  <si>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</si>
  <si>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</si>
  <si>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</si>
  <si>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</si>
  <si>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</si>
  <si>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</si>
  <si>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</si>
  <si>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</si>
  <si>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</si>
  <si>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</si>
  <si>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</si>
  <si>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</si>
  <si>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</si>
  <si>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</si>
  <si>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</si>
  <si>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</si>
  <si>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</si>
  <si>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</si>
  <si>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</si>
  <si>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</si>
  <si>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</si>
  <si>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</si>
  <si>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</si>
  <si>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</si>
  <si>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</si>
  <si>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</si>
  <si>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</si>
  <si>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</si>
  <si>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</si>
  <si>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</si>
  <si>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</si>
  <si>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</si>
  <si>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</si>
  <si>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</si>
  <si>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</si>
  <si>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</si>
  <si>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</si>
  <si>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</si>
  <si>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05:40:000059:192</t>
  </si>
  <si>
    <t>панельный</t>
  </si>
  <si>
    <t>не нуждается</t>
  </si>
  <si>
    <t>профнастил</t>
  </si>
  <si>
    <t>замена на  профнастил</t>
  </si>
  <si>
    <t>мозаика</t>
  </si>
  <si>
    <t>заделка швов, замена окон, дверей</t>
  </si>
  <si>
    <t>87e3bac4-77a9-4724-8e72-4e6be788d9f6</t>
  </si>
  <si>
    <t>олноскатная</t>
  </si>
  <si>
    <t>ИРЧИ КАЗАКА</t>
  </si>
  <si>
    <t>0</t>
  </si>
  <si>
    <t>ЦОЙ Ф А</t>
  </si>
  <si>
    <t>МАММАЕВ Г.</t>
  </si>
  <si>
    <t>ГЛАДУНЕЦ Ю И</t>
  </si>
  <si>
    <t>ГАДЖИЕВА К.М.</t>
  </si>
  <si>
    <t>ГАСАНОВА А.И.</t>
  </si>
  <si>
    <t>ОМАРОВА Е.А.</t>
  </si>
  <si>
    <t>ГАМЗАТОВ МШ</t>
  </si>
  <si>
    <t>ХАЛИМОВ НА</t>
  </si>
  <si>
    <t>МАГОМЕДОВ М.А</t>
  </si>
  <si>
    <t xml:space="preserve">ФАТАХОВ А.М </t>
  </si>
  <si>
    <t>МАГОМЕДАЛИЕВА У.Б.</t>
  </si>
  <si>
    <t>ДЕВРИШЕВА М.</t>
  </si>
  <si>
    <t>КУРАЕВА П.</t>
  </si>
  <si>
    <t>АБДУЛГАПУРОВ Х.А</t>
  </si>
  <si>
    <t>МАГОМЕДОВА Р.А.</t>
  </si>
  <si>
    <t>ЭФЕНДИЕВ Н.А.</t>
  </si>
  <si>
    <t>МАМАЕВА У.А.</t>
  </si>
  <si>
    <t>МАГОМЕДОВА Б.Р.</t>
  </si>
  <si>
    <t>ГАДЖИЕВА А.И.</t>
  </si>
  <si>
    <t>ЭМИНОВ М.М.</t>
  </si>
  <si>
    <t>МУТАЛИМОВА Б С</t>
  </si>
  <si>
    <t>ИСМАИЛОВА Р. М.</t>
  </si>
  <si>
    <t>ХАЙБУЛЛАЕВ СМ</t>
  </si>
  <si>
    <t>САВЕЛЬЕВА З.П.</t>
  </si>
  <si>
    <t>КАМБОЛАТОВА Р С</t>
  </si>
  <si>
    <t>АЛИШАЕВА</t>
  </si>
  <si>
    <t>ДЕВРИШОВ Р.</t>
  </si>
  <si>
    <t>АБДУЛАЕВ И.Г.</t>
  </si>
  <si>
    <t>АЛИМУРАДОВ М.М.</t>
  </si>
  <si>
    <t>АЛИМУРАДОВА</t>
  </si>
  <si>
    <t>ЭСКЕРОВ Х.А.</t>
  </si>
  <si>
    <t>ЦАХАЕВА А.Н</t>
  </si>
  <si>
    <t>АЙГУНОВА А.И.</t>
  </si>
  <si>
    <t>ГАДЖИЕВА К.А.</t>
  </si>
  <si>
    <t>ГАДЖИЛОВ М.</t>
  </si>
  <si>
    <t>ГРИНШТЕЙН АЛ</t>
  </si>
  <si>
    <t>ИБРАГИМОВА М.Р.</t>
  </si>
  <si>
    <t>КАМАЛОВА З.</t>
  </si>
  <si>
    <t>КАМАЛОВ Э.Ш.</t>
  </si>
  <si>
    <t xml:space="preserve">КАМАЛОВ </t>
  </si>
  <si>
    <t>ТАХНАЕВ М А</t>
  </si>
  <si>
    <t>РАДЖАБОВА К.Р.</t>
  </si>
  <si>
    <t>ДИВИРСУЛЕЙМАНОВА П.</t>
  </si>
  <si>
    <t>ЯКУПОВА К.</t>
  </si>
  <si>
    <t>ЯКУПОВА К.И.</t>
  </si>
  <si>
    <t>КЕРИМОВ Р.М</t>
  </si>
  <si>
    <t>ЮНАЕВА Л.В.</t>
  </si>
  <si>
    <t>ГУСЕЙНОВА</t>
  </si>
  <si>
    <t>МУТАЛИБОВА И.М.</t>
  </si>
  <si>
    <t xml:space="preserve">ЦССИ ФСО РОССИИ В Р.Д.  </t>
  </si>
  <si>
    <t>КАИРБЕКОВА Н.А.</t>
  </si>
  <si>
    <t>КУЛИКОВА Е.Н.</t>
  </si>
  <si>
    <t>ЧЕЭРОВА Р. А.</t>
  </si>
  <si>
    <t>ЛАДЫГИНА Л.А.</t>
  </si>
  <si>
    <t>РАХМАТУЛИНА Г Р</t>
  </si>
  <si>
    <t>ЗАГИРОВА Э.С.</t>
  </si>
  <si>
    <t>ШИХАМИРОВ А.И</t>
  </si>
  <si>
    <t>РАСУЛОВА Д</t>
  </si>
  <si>
    <t>АЛИЕВ М.Н.</t>
  </si>
  <si>
    <t>МЕЩЕРЯКОВА Т.П.</t>
  </si>
  <si>
    <t>ДАНДАМАЕВА З.Э</t>
  </si>
  <si>
    <t>АБДУЛКАДЫРОВ С.Г.</t>
  </si>
  <si>
    <t>КАЗАКОВА А.С.</t>
  </si>
  <si>
    <t>МУСАЛОВ Ш.М</t>
  </si>
  <si>
    <t>БЕСПАЛОВ С</t>
  </si>
  <si>
    <t>ГАФУРОВА Р</t>
  </si>
  <si>
    <t>ДЖАМАЛУТДИНОВА З К</t>
  </si>
  <si>
    <t>ШИХАМИРОВ Р А</t>
  </si>
  <si>
    <t>ГАДЖИКУРБАНОВА Г</t>
  </si>
  <si>
    <t>СУЛТАНОВА Э</t>
  </si>
  <si>
    <t>АЙГУНОВ Г.А.</t>
  </si>
  <si>
    <t>ХАППАЛАЕВА.ДЖ.Н</t>
  </si>
  <si>
    <t>ГАМЗАТОВА К.А.</t>
  </si>
  <si>
    <t>ГЕБЕКОВА Д.Р.</t>
  </si>
  <si>
    <t>АЛИЕВ Г.М.</t>
  </si>
  <si>
    <t>МИРЗАЕВА Д.Х.</t>
  </si>
  <si>
    <t>ДЖАЛИЛОВА Б.</t>
  </si>
  <si>
    <t>АХМЕДОВА А.М.</t>
  </si>
  <si>
    <t>МУСАЕВА У</t>
  </si>
  <si>
    <t>САЛИМХАНОВА А.Э</t>
  </si>
  <si>
    <t>ЭФЕНДИЕВА И. М.</t>
  </si>
  <si>
    <t>ШТАНЧАЕВА Р. Г.</t>
  </si>
  <si>
    <t>ШВЕДОВ Н.О.</t>
  </si>
  <si>
    <t>МУРТАЗАЕВА Н.</t>
  </si>
  <si>
    <t>СМИРНОВА Г.А</t>
  </si>
  <si>
    <t>БАБАХАНОВА Ф.Э.</t>
  </si>
  <si>
    <t>ШАИХОВ Ш.М</t>
  </si>
  <si>
    <t>АЛИЕВА Х</t>
  </si>
  <si>
    <t>КОПЕЙКО Д Н</t>
  </si>
  <si>
    <t>ДЖАНАЕВ.Н.Ш</t>
  </si>
  <si>
    <t>АМИРОВ</t>
  </si>
  <si>
    <t>ДЖАБРАИЛОВА Э. Р.</t>
  </si>
  <si>
    <t>ЮНАЕВ В.</t>
  </si>
  <si>
    <t>МУСЛИМОВ ЗМ</t>
  </si>
  <si>
    <t>АБАЧАРАЕВА Н.Л.</t>
  </si>
  <si>
    <t>МАГОМЕДХАЙИРОВ.М.Г</t>
  </si>
  <si>
    <t>ЭФЕНДИЕВА И.М.</t>
  </si>
  <si>
    <t>СТРИЖАК  Г.А</t>
  </si>
  <si>
    <t>МУСАЕВА П</t>
  </si>
  <si>
    <t>САЛИМХАНОВ Э.</t>
  </si>
  <si>
    <t>АЛИЕВА З Г</t>
  </si>
  <si>
    <t>ХАЛИЛОВА Н.Н..</t>
  </si>
  <si>
    <t>АДЖИЕВ Н.К.</t>
  </si>
  <si>
    <t>НУРМАГОМЕДОВ С.Н.</t>
  </si>
  <si>
    <t>КАГИРОВА Т М</t>
  </si>
  <si>
    <t>АБАКАРОВА З.А.</t>
  </si>
  <si>
    <t>ДЖИДАЛАЕВ</t>
  </si>
  <si>
    <t>ЗАИТОВА П М</t>
  </si>
  <si>
    <t>ЛУГУЕВА З.Ш.</t>
  </si>
  <si>
    <t>НЕГОДОВА Н.П.</t>
  </si>
  <si>
    <t>ГАМЗАЕВА Д.Х.</t>
  </si>
  <si>
    <t>МУГУЛОВ М.Р.</t>
  </si>
  <si>
    <t>СЕИДОВА С А</t>
  </si>
  <si>
    <t>МУГУЛОВА А.Н.</t>
  </si>
  <si>
    <t>МУКАИЛОВ М.Д.</t>
  </si>
  <si>
    <t>ЦАХАЕВА Ж.Н</t>
  </si>
  <si>
    <t>ПАВЛЮК Д.И.</t>
  </si>
  <si>
    <t>АЙГУНОВ А.Г.</t>
  </si>
  <si>
    <t>КАЛЬЯЕВА С.Н.</t>
  </si>
  <si>
    <t>АЛИБЕККАДИЕВА З.К</t>
  </si>
  <si>
    <t>АБДУЛЛАЕВА.П.И.</t>
  </si>
  <si>
    <t>БАГАДУРОВ А.М.</t>
  </si>
  <si>
    <t>МАГОМЕДОВА П.М.</t>
  </si>
  <si>
    <t>АКАВОВ Р.З.</t>
  </si>
  <si>
    <t>ЯРМАМЕДОВА З</t>
  </si>
  <si>
    <t>ГУСЕЙНОВ С.Г.</t>
  </si>
  <si>
    <t>ХОЖОКОВ М.А</t>
  </si>
  <si>
    <t>МАГОМЕДОВА Х.Ш.</t>
  </si>
  <si>
    <t>МАГОМЕДОВ М.Х.</t>
  </si>
  <si>
    <t>ГАЗИМАГОМЕДОВ П</t>
  </si>
  <si>
    <t>ДАРБИШЕВА А.У.</t>
  </si>
  <si>
    <t>АКАЕВА М.А.</t>
  </si>
  <si>
    <t>ИСРАПИЛОВА М.Д.</t>
  </si>
  <si>
    <t>ШИШКИН Н. Н.</t>
  </si>
  <si>
    <t>ГУСЕЙНОВА Н.А.</t>
  </si>
  <si>
    <t>АЛИЕВ Б.М.</t>
  </si>
  <si>
    <t>РИЗИХАНОВ М.В.</t>
  </si>
  <si>
    <t>КАМАЛОВА З И</t>
  </si>
  <si>
    <t>МЕДЖИДОВА З.</t>
  </si>
  <si>
    <t>ГУЛЯЕВА Р. А.</t>
  </si>
  <si>
    <t>АХМЕДОВ А.Г.</t>
  </si>
  <si>
    <t>ЭСКЕНДЕРОВА А</t>
  </si>
  <si>
    <t>АБСАЛИМОВА С.Р.</t>
  </si>
  <si>
    <t>МУКАИЛОВА З.Н.</t>
  </si>
  <si>
    <t>МИЛЛИНОВ</t>
  </si>
  <si>
    <t>НАЖМУТДИНОВА З.М.</t>
  </si>
  <si>
    <t>NAME_U</t>
  </si>
  <si>
    <t>DOM</t>
  </si>
  <si>
    <t>KORP</t>
  </si>
  <si>
    <t>KV</t>
  </si>
  <si>
    <t>KW</t>
  </si>
  <si>
    <t>FIO</t>
  </si>
  <si>
    <t>PLO</t>
  </si>
  <si>
    <t xml:space="preserve">    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</si>
</sst>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28" fillId="0" borderId="2" xfId="0" applyFont="1" applyBorder="1" applyAlignment="1">
      <alignment horizontal="left" wrapText="1"/>
    </xf>
    <xf numFmtId="0" fontId="6" fillId="0" borderId="2" xfId="0" applyNumberFormat="1" applyFont="1" applyFill="1" applyBorder="1" applyAlignment="1">
      <alignment vertical="center" wrapText="1"/>
    </xf>
    <xf numFmtId="0" fontId="0" fillId="0" borderId="9" xfId="0" applyNumberFormat="1" applyBorder="1" applyAlignment="1">
      <alignment wrapText="1"/>
    </xf>
    <xf numFmtId="0" fontId="0" fillId="0" borderId="8" xfId="0" applyBorder="1" applyAlignment="1">
      <alignment vertical="top" wrapText="1"/>
    </xf>
    <xf numFmtId="0" fontId="29" fillId="2" borderId="2" xfId="0" applyFont="1" applyFill="1" applyBorder="1" applyAlignment="1">
      <alignment vertical="top" wrapText="1" indent="1"/>
    </xf>
    <xf numFmtId="0" fontId="6" fillId="0" borderId="2" xfId="0" applyNumberFormat="1" applyFont="1" applyBorder="1" applyAlignment="1">
      <alignment horizontal="center" vertical="top" wrapText="1"/>
    </xf>
    <xf numFmtId="0" fontId="30" fillId="0" borderId="10" xfId="0" applyFont="1" applyFill="1" applyBorder="1" applyAlignment="1">
      <alignment wrapText="1"/>
    </xf>
    <xf numFmtId="0" fontId="30" fillId="0" borderId="10" xfId="0" applyFont="1" applyFill="1" applyBorder="1" applyAlignment="1">
      <alignment horizontal="right" wrapText="1"/>
    </xf>
    <xf numFmtId="0" fontId="30" fillId="4" borderId="6" xfId="0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79" customWidth="1"/>
    <col min="4" max="4" width="45.5703125" customWidth="1"/>
  </cols>
  <sheetData>
    <row r="1" spans="1:4" s="5" customFormat="1" ht="15.75">
      <c r="A1" s="4"/>
      <c r="C1" s="104" t="s">
        <v>0</v>
      </c>
      <c r="D1" s="104"/>
    </row>
    <row r="2" spans="1:4" s="5" customFormat="1" ht="34.5" customHeight="1">
      <c r="A2" s="4"/>
      <c r="C2" s="105" t="s">
        <v>1</v>
      </c>
      <c r="D2" s="105"/>
    </row>
    <row r="3" spans="1:4" s="5" customFormat="1" ht="27.75" customHeight="1">
      <c r="A3" s="4"/>
      <c r="C3" s="106" t="s">
        <v>398</v>
      </c>
      <c r="D3" s="106"/>
    </row>
    <row r="4" spans="1:4" s="5" customFormat="1" ht="58.5" customHeight="1">
      <c r="A4" s="107" t="s">
        <v>2</v>
      </c>
      <c r="B4" s="107"/>
      <c r="C4" s="107"/>
      <c r="D4" s="107"/>
    </row>
    <row r="5" spans="1:4" s="5" customFormat="1" ht="35.25" customHeight="1">
      <c r="A5" s="108" t="s">
        <v>3</v>
      </c>
      <c r="B5" s="108"/>
      <c r="C5" s="108"/>
      <c r="D5" s="108"/>
    </row>
    <row r="6" spans="1:4" s="5" customFormat="1" ht="27.75">
      <c r="A6" s="28" t="s">
        <v>4</v>
      </c>
      <c r="B6" s="29" t="s">
        <v>5</v>
      </c>
      <c r="C6" s="78" t="s">
        <v>6</v>
      </c>
      <c r="D6" s="31" t="s">
        <v>7</v>
      </c>
    </row>
    <row r="7" spans="1:4" s="5" customFormat="1">
      <c r="A7" s="32">
        <v>1</v>
      </c>
      <c r="B7" s="109" t="s">
        <v>184</v>
      </c>
      <c r="C7" s="109"/>
      <c r="D7" s="109"/>
    </row>
    <row r="8" spans="1:4" s="5" customFormat="1" ht="25.5">
      <c r="A8" s="18" t="s">
        <v>185</v>
      </c>
      <c r="B8" s="19" t="s">
        <v>209</v>
      </c>
      <c r="C8" s="75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75" t="s">
        <v>460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5">
        <v>14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7" t="s">
        <v>468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96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3" t="s">
        <v>461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4" t="s">
        <v>461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75">
        <v>1992</v>
      </c>
      <c r="D15" s="21" t="s">
        <v>361</v>
      </c>
    </row>
    <row r="16" spans="1:4" s="5" customFormat="1">
      <c r="A16" s="10" t="s">
        <v>191</v>
      </c>
      <c r="B16" s="102" t="s">
        <v>12</v>
      </c>
      <c r="C16" s="102"/>
      <c r="D16" s="102"/>
    </row>
    <row r="17" spans="1:11" s="5" customFormat="1" ht="38.25">
      <c r="A17" s="18" t="s">
        <v>192</v>
      </c>
      <c r="B17" s="19" t="s">
        <v>14</v>
      </c>
      <c r="C17" s="63" t="s">
        <v>462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462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7">
        <v>1978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10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398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398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150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80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8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6">
        <v>17.399999999999999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6">
        <v>226.25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6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8657</v>
      </c>
      <c r="D32" s="21" t="s">
        <v>35</v>
      </c>
    </row>
    <row r="33" spans="1:4" s="5" customFormat="1">
      <c r="A33" s="7" t="s">
        <v>203</v>
      </c>
      <c r="B33" s="103" t="s">
        <v>36</v>
      </c>
      <c r="C33" s="103"/>
      <c r="D33" s="103"/>
    </row>
    <row r="34" spans="1:4" s="5" customFormat="1">
      <c r="A34" s="36" t="s">
        <v>204</v>
      </c>
      <c r="B34" s="33" t="s">
        <v>37</v>
      </c>
      <c r="C34" s="89">
        <v>369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5">
        <v>0</v>
      </c>
      <c r="D35" s="21" t="s">
        <v>38</v>
      </c>
    </row>
    <row r="36" spans="1:4" s="5" customFormat="1">
      <c r="A36" s="7" t="s">
        <v>13</v>
      </c>
      <c r="B36" s="103" t="s">
        <v>40</v>
      </c>
      <c r="C36" s="103"/>
      <c r="D36" s="103"/>
    </row>
    <row r="37" spans="1:4" s="5" customFormat="1">
      <c r="A37" s="18" t="s">
        <v>213</v>
      </c>
      <c r="B37" s="19" t="s">
        <v>41</v>
      </c>
      <c r="C37" s="81">
        <v>1700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80">
        <v>2074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80">
        <v>1800</v>
      </c>
      <c r="D42" s="35" t="s">
        <v>38</v>
      </c>
    </row>
    <row r="43" spans="1:4" s="5" customFormat="1">
      <c r="A43" s="29" t="s">
        <v>16</v>
      </c>
      <c r="B43" s="109" t="s">
        <v>46</v>
      </c>
      <c r="C43" s="109"/>
      <c r="D43" s="109"/>
    </row>
    <row r="44" spans="1:4" s="5" customFormat="1" ht="51">
      <c r="A44" s="37" t="s">
        <v>219</v>
      </c>
      <c r="B44" s="34" t="s">
        <v>47</v>
      </c>
      <c r="C44" s="80">
        <v>150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80">
        <v>150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103" t="s">
        <v>73</v>
      </c>
      <c r="C48" s="103"/>
      <c r="D48" s="103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103" t="s">
        <v>55</v>
      </c>
      <c r="B53" s="103"/>
      <c r="C53" s="103"/>
      <c r="D53" s="103"/>
    </row>
    <row r="54" spans="1:4" s="5" customFormat="1">
      <c r="A54" s="29" t="s">
        <v>22</v>
      </c>
      <c r="B54" s="109" t="s">
        <v>56</v>
      </c>
      <c r="C54" s="109"/>
      <c r="D54" s="109"/>
    </row>
    <row r="55" spans="1:4" s="5" customFormat="1" ht="25.5">
      <c r="A55" s="18" t="s">
        <v>230</v>
      </c>
      <c r="B55" s="19" t="s">
        <v>57</v>
      </c>
      <c r="C55" s="60">
        <v>40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55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45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5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5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236</v>
      </c>
      <c r="B62" s="103" t="s">
        <v>65</v>
      </c>
      <c r="C62" s="103"/>
      <c r="D62" s="103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103" t="s">
        <v>66</v>
      </c>
      <c r="C69" s="103"/>
      <c r="D69" s="103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3"/>
  <sheetViews>
    <sheetView workbookViewId="0">
      <selection activeCell="B5" sqref="B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14.28515625" customWidth="1"/>
    <col min="5" max="5" width="14.140625" customWidth="1"/>
    <col min="6" max="6" width="22.140625" customWidth="1"/>
  </cols>
  <sheetData>
    <row r="1" spans="1:10" ht="18.75">
      <c r="A1" s="110" t="s">
        <v>86</v>
      </c>
      <c r="B1" s="110"/>
      <c r="C1" s="110"/>
      <c r="D1" s="110"/>
      <c r="E1" s="110"/>
    </row>
    <row r="2" spans="1:10" ht="30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10" ht="409.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10" ht="25.5" customHeight="1">
      <c r="A4" s="101" t="s">
        <v>618</v>
      </c>
      <c r="B4" s="101" t="s">
        <v>619</v>
      </c>
      <c r="C4" s="101" t="s">
        <v>620</v>
      </c>
      <c r="D4" s="101" t="s">
        <v>621</v>
      </c>
      <c r="E4" s="101" t="s">
        <v>622</v>
      </c>
      <c r="F4" s="101" t="s">
        <v>623</v>
      </c>
      <c r="G4" s="101" t="s">
        <v>624</v>
      </c>
      <c r="H4" s="99"/>
      <c r="I4" s="100"/>
      <c r="J4" s="99"/>
    </row>
    <row r="5" spans="1:10" ht="25.5" customHeight="1">
      <c r="A5" s="99" t="s">
        <v>470</v>
      </c>
      <c r="B5" s="100" t="s">
        <v>625</v>
      </c>
      <c r="C5" s="99" t="s">
        <v>471</v>
      </c>
      <c r="D5" s="100">
        <v>0</v>
      </c>
      <c r="E5" s="99" t="s">
        <v>471</v>
      </c>
      <c r="F5" s="99" t="s">
        <v>472</v>
      </c>
      <c r="G5" s="100">
        <v>0</v>
      </c>
      <c r="H5" s="99"/>
      <c r="I5" s="100"/>
      <c r="J5" s="99"/>
    </row>
    <row r="6" spans="1:10" ht="25.5" customHeight="1">
      <c r="A6" s="99" t="s">
        <v>470</v>
      </c>
      <c r="B6" s="100">
        <v>14</v>
      </c>
      <c r="C6" s="99" t="s">
        <v>471</v>
      </c>
      <c r="D6" s="100">
        <v>1</v>
      </c>
      <c r="E6" s="99" t="s">
        <v>471</v>
      </c>
      <c r="F6" s="99" t="s">
        <v>473</v>
      </c>
      <c r="G6" s="100">
        <v>84.5</v>
      </c>
      <c r="H6" s="99"/>
      <c r="I6" s="100"/>
      <c r="J6" s="99"/>
    </row>
    <row r="7" spans="1:10">
      <c r="A7" s="99" t="s">
        <v>470</v>
      </c>
      <c r="B7" s="100">
        <v>14</v>
      </c>
      <c r="C7" s="99" t="s">
        <v>471</v>
      </c>
      <c r="D7" s="100">
        <v>2</v>
      </c>
      <c r="E7" s="99" t="s">
        <v>471</v>
      </c>
      <c r="F7" s="99" t="s">
        <v>474</v>
      </c>
      <c r="G7" s="100">
        <v>48.3</v>
      </c>
      <c r="H7" s="99"/>
      <c r="I7" s="100"/>
      <c r="J7" s="99"/>
    </row>
    <row r="8" spans="1:10">
      <c r="A8" s="99" t="s">
        <v>470</v>
      </c>
      <c r="B8" s="100">
        <v>14</v>
      </c>
      <c r="C8" s="99" t="s">
        <v>471</v>
      </c>
      <c r="D8" s="100">
        <v>3</v>
      </c>
      <c r="E8" s="99" t="s">
        <v>471</v>
      </c>
      <c r="F8" s="99" t="s">
        <v>475</v>
      </c>
      <c r="G8" s="100">
        <v>49</v>
      </c>
      <c r="H8" s="99"/>
      <c r="I8" s="100"/>
      <c r="J8" s="99"/>
    </row>
    <row r="9" spans="1:10">
      <c r="A9" s="99" t="s">
        <v>470</v>
      </c>
      <c r="B9" s="100">
        <v>14</v>
      </c>
      <c r="C9" s="99" t="s">
        <v>471</v>
      </c>
      <c r="D9" s="100">
        <v>4</v>
      </c>
      <c r="E9" s="99" t="s">
        <v>471</v>
      </c>
      <c r="F9" s="99" t="s">
        <v>476</v>
      </c>
      <c r="G9" s="100">
        <v>84.7</v>
      </c>
      <c r="H9" s="99"/>
      <c r="I9" s="100"/>
      <c r="J9" s="99"/>
    </row>
    <row r="10" spans="1:10">
      <c r="A10" s="99" t="s">
        <v>470</v>
      </c>
      <c r="B10" s="100">
        <v>14</v>
      </c>
      <c r="C10" s="99" t="s">
        <v>471</v>
      </c>
      <c r="D10" s="100">
        <v>5</v>
      </c>
      <c r="E10" s="99" t="s">
        <v>471</v>
      </c>
      <c r="F10" s="99" t="s">
        <v>477</v>
      </c>
      <c r="G10" s="100">
        <v>48.3</v>
      </c>
      <c r="H10" s="99"/>
      <c r="I10" s="100"/>
      <c r="J10" s="99"/>
    </row>
    <row r="11" spans="1:10">
      <c r="A11" s="99" t="s">
        <v>470</v>
      </c>
      <c r="B11" s="100">
        <v>14</v>
      </c>
      <c r="C11" s="99" t="s">
        <v>471</v>
      </c>
      <c r="D11" s="100">
        <v>6</v>
      </c>
      <c r="E11" s="99" t="s">
        <v>471</v>
      </c>
      <c r="F11" s="99" t="s">
        <v>478</v>
      </c>
      <c r="G11" s="100">
        <v>49</v>
      </c>
      <c r="H11" s="99"/>
      <c r="I11" s="100"/>
      <c r="J11" s="99"/>
    </row>
    <row r="12" spans="1:10">
      <c r="A12" s="99" t="s">
        <v>470</v>
      </c>
      <c r="B12" s="100">
        <v>14</v>
      </c>
      <c r="C12" s="99" t="s">
        <v>471</v>
      </c>
      <c r="D12" s="100">
        <v>7</v>
      </c>
      <c r="E12" s="99" t="s">
        <v>471</v>
      </c>
      <c r="F12" s="99" t="s">
        <v>479</v>
      </c>
      <c r="G12" s="100">
        <v>84.7</v>
      </c>
      <c r="H12" s="99"/>
      <c r="I12" s="100"/>
      <c r="J12" s="99"/>
    </row>
    <row r="13" spans="1:10">
      <c r="A13" s="99" t="s">
        <v>470</v>
      </c>
      <c r="B13" s="100">
        <v>14</v>
      </c>
      <c r="C13" s="99" t="s">
        <v>471</v>
      </c>
      <c r="D13" s="100">
        <v>8</v>
      </c>
      <c r="E13" s="99" t="s">
        <v>471</v>
      </c>
      <c r="F13" s="99" t="s">
        <v>480</v>
      </c>
      <c r="G13" s="100">
        <v>48.3</v>
      </c>
      <c r="H13" s="99"/>
      <c r="I13" s="100"/>
      <c r="J13" s="99"/>
    </row>
    <row r="14" spans="1:10">
      <c r="A14" s="99" t="s">
        <v>470</v>
      </c>
      <c r="B14" s="100">
        <v>14</v>
      </c>
      <c r="C14" s="99" t="s">
        <v>471</v>
      </c>
      <c r="D14" s="100">
        <v>9</v>
      </c>
      <c r="E14" s="99" t="s">
        <v>471</v>
      </c>
      <c r="F14" s="99" t="s">
        <v>481</v>
      </c>
      <c r="G14" s="100">
        <v>49</v>
      </c>
      <c r="H14" s="99"/>
      <c r="I14" s="100"/>
      <c r="J14" s="99"/>
    </row>
    <row r="15" spans="1:10" ht="26.25">
      <c r="A15" s="99" t="s">
        <v>470</v>
      </c>
      <c r="B15" s="100">
        <v>14</v>
      </c>
      <c r="C15" s="99" t="s">
        <v>471</v>
      </c>
      <c r="D15" s="100">
        <v>10</v>
      </c>
      <c r="E15" s="99" t="s">
        <v>471</v>
      </c>
      <c r="F15" s="99" t="s">
        <v>482</v>
      </c>
      <c r="G15" s="100">
        <v>84.7</v>
      </c>
      <c r="H15" s="99"/>
      <c r="I15" s="100"/>
      <c r="J15" s="99"/>
    </row>
    <row r="16" spans="1:10">
      <c r="A16" s="99" t="s">
        <v>470</v>
      </c>
      <c r="B16" s="100">
        <v>14</v>
      </c>
      <c r="C16" s="99" t="s">
        <v>471</v>
      </c>
      <c r="D16" s="100">
        <v>11</v>
      </c>
      <c r="E16" s="99" t="s">
        <v>471</v>
      </c>
      <c r="F16" s="99" t="s">
        <v>483</v>
      </c>
      <c r="G16" s="100">
        <v>48.3</v>
      </c>
      <c r="H16" s="99"/>
      <c r="I16" s="100"/>
      <c r="J16" s="99"/>
    </row>
    <row r="17" spans="1:10">
      <c r="A17" s="99" t="s">
        <v>470</v>
      </c>
      <c r="B17" s="100">
        <v>14</v>
      </c>
      <c r="C17" s="99" t="s">
        <v>471</v>
      </c>
      <c r="D17" s="100">
        <v>12</v>
      </c>
      <c r="E17" s="99" t="s">
        <v>471</v>
      </c>
      <c r="F17" s="99" t="s">
        <v>484</v>
      </c>
      <c r="G17" s="100">
        <v>49</v>
      </c>
      <c r="H17" s="99"/>
      <c r="I17" s="100"/>
      <c r="J17" s="99"/>
    </row>
    <row r="18" spans="1:10">
      <c r="A18" s="99" t="s">
        <v>470</v>
      </c>
      <c r="B18" s="100">
        <v>14</v>
      </c>
      <c r="C18" s="99" t="s">
        <v>471</v>
      </c>
      <c r="D18" s="100">
        <v>13</v>
      </c>
      <c r="E18" s="99" t="s">
        <v>471</v>
      </c>
      <c r="F18" s="99" t="s">
        <v>485</v>
      </c>
      <c r="G18" s="100">
        <v>84.7</v>
      </c>
      <c r="H18" s="99"/>
      <c r="I18" s="100"/>
      <c r="J18" s="99"/>
    </row>
    <row r="19" spans="1:10">
      <c r="A19" s="99" t="s">
        <v>470</v>
      </c>
      <c r="B19" s="100">
        <v>14</v>
      </c>
      <c r="C19" s="99" t="s">
        <v>471</v>
      </c>
      <c r="D19" s="100">
        <v>14</v>
      </c>
      <c r="E19" s="99" t="s">
        <v>471</v>
      </c>
      <c r="F19" s="99" t="s">
        <v>486</v>
      </c>
      <c r="G19" s="100">
        <v>48.3</v>
      </c>
      <c r="H19" s="99"/>
      <c r="I19" s="100"/>
      <c r="J19" s="99"/>
    </row>
    <row r="20" spans="1:10">
      <c r="A20" s="99" t="s">
        <v>470</v>
      </c>
      <c r="B20" s="100">
        <v>14</v>
      </c>
      <c r="C20" s="99" t="s">
        <v>471</v>
      </c>
      <c r="D20" s="100">
        <v>15</v>
      </c>
      <c r="E20" s="99" t="s">
        <v>471</v>
      </c>
      <c r="F20" s="99" t="s">
        <v>487</v>
      </c>
      <c r="G20" s="100">
        <v>49</v>
      </c>
      <c r="H20" s="99"/>
      <c r="I20" s="100"/>
      <c r="J20" s="99"/>
    </row>
    <row r="21" spans="1:10">
      <c r="A21" s="99" t="s">
        <v>470</v>
      </c>
      <c r="B21" s="100">
        <v>14</v>
      </c>
      <c r="C21" s="99" t="s">
        <v>471</v>
      </c>
      <c r="D21" s="100">
        <v>16</v>
      </c>
      <c r="E21" s="99" t="s">
        <v>471</v>
      </c>
      <c r="F21" s="99" t="s">
        <v>488</v>
      </c>
      <c r="G21" s="100">
        <v>65.5</v>
      </c>
      <c r="H21" s="99"/>
      <c r="I21" s="100"/>
      <c r="J21" s="99"/>
    </row>
    <row r="22" spans="1:10">
      <c r="A22" s="99" t="s">
        <v>470</v>
      </c>
      <c r="B22" s="100">
        <v>14</v>
      </c>
      <c r="C22" s="99" t="s">
        <v>471</v>
      </c>
      <c r="D22" s="100">
        <v>17</v>
      </c>
      <c r="E22" s="99" t="s">
        <v>471</v>
      </c>
      <c r="F22" s="99" t="s">
        <v>489</v>
      </c>
      <c r="G22" s="100">
        <v>31.4</v>
      </c>
      <c r="H22" s="99"/>
      <c r="I22" s="100"/>
      <c r="J22" s="99"/>
    </row>
    <row r="23" spans="1:10">
      <c r="A23" s="99" t="s">
        <v>470</v>
      </c>
      <c r="B23" s="100">
        <v>14</v>
      </c>
      <c r="C23" s="99" t="s">
        <v>471</v>
      </c>
      <c r="D23" s="100">
        <v>18</v>
      </c>
      <c r="E23" s="99" t="s">
        <v>471</v>
      </c>
      <c r="F23" s="99" t="s">
        <v>490</v>
      </c>
      <c r="G23" s="100">
        <v>49.3</v>
      </c>
      <c r="H23" s="99"/>
      <c r="I23" s="100"/>
      <c r="J23" s="99"/>
    </row>
    <row r="24" spans="1:10">
      <c r="A24" s="99" t="s">
        <v>470</v>
      </c>
      <c r="B24" s="100">
        <v>14</v>
      </c>
      <c r="C24" s="99" t="s">
        <v>471</v>
      </c>
      <c r="D24" s="100">
        <v>19</v>
      </c>
      <c r="E24" s="99" t="s">
        <v>471</v>
      </c>
      <c r="F24" s="99" t="s">
        <v>491</v>
      </c>
      <c r="G24" s="100">
        <v>65.5</v>
      </c>
      <c r="H24" s="99"/>
      <c r="I24" s="100"/>
      <c r="J24" s="99"/>
    </row>
    <row r="25" spans="1:10">
      <c r="A25" s="99" t="s">
        <v>470</v>
      </c>
      <c r="B25" s="100">
        <v>14</v>
      </c>
      <c r="C25" s="99" t="s">
        <v>471</v>
      </c>
      <c r="D25" s="100">
        <v>20</v>
      </c>
      <c r="E25" s="99" t="s">
        <v>471</v>
      </c>
      <c r="F25" s="99" t="s">
        <v>492</v>
      </c>
      <c r="G25" s="100">
        <v>31.4</v>
      </c>
      <c r="H25" s="99"/>
      <c r="I25" s="100"/>
      <c r="J25" s="99"/>
    </row>
    <row r="26" spans="1:10">
      <c r="A26" s="99" t="s">
        <v>470</v>
      </c>
      <c r="B26" s="100">
        <v>14</v>
      </c>
      <c r="C26" s="99" t="s">
        <v>471</v>
      </c>
      <c r="D26" s="100">
        <v>21</v>
      </c>
      <c r="E26" s="99" t="s">
        <v>471</v>
      </c>
      <c r="F26" s="99" t="s">
        <v>493</v>
      </c>
      <c r="G26" s="100">
        <v>49.3</v>
      </c>
      <c r="H26" s="99"/>
      <c r="I26" s="100"/>
      <c r="J26" s="99"/>
    </row>
    <row r="27" spans="1:10">
      <c r="A27" s="99" t="s">
        <v>470</v>
      </c>
      <c r="B27" s="100">
        <v>14</v>
      </c>
      <c r="C27" s="99" t="s">
        <v>471</v>
      </c>
      <c r="D27" s="100">
        <v>22</v>
      </c>
      <c r="E27" s="99" t="s">
        <v>471</v>
      </c>
      <c r="F27" s="99" t="s">
        <v>494</v>
      </c>
      <c r="G27" s="100">
        <v>65.5</v>
      </c>
      <c r="H27" s="99"/>
      <c r="I27" s="100"/>
      <c r="J27" s="99"/>
    </row>
    <row r="28" spans="1:10">
      <c r="A28" s="99" t="s">
        <v>470</v>
      </c>
      <c r="B28" s="100">
        <v>14</v>
      </c>
      <c r="C28" s="99" t="s">
        <v>471</v>
      </c>
      <c r="D28" s="100">
        <v>23</v>
      </c>
      <c r="E28" s="99" t="s">
        <v>471</v>
      </c>
      <c r="F28" s="99" t="s">
        <v>495</v>
      </c>
      <c r="G28" s="100">
        <v>31.4</v>
      </c>
      <c r="H28" s="99"/>
      <c r="I28" s="100"/>
      <c r="J28" s="99"/>
    </row>
    <row r="29" spans="1:10">
      <c r="A29" s="99" t="s">
        <v>470</v>
      </c>
      <c r="B29" s="100">
        <v>14</v>
      </c>
      <c r="C29" s="99" t="s">
        <v>471</v>
      </c>
      <c r="D29" s="100">
        <v>24</v>
      </c>
      <c r="E29" s="99" t="s">
        <v>471</v>
      </c>
      <c r="F29" s="99" t="s">
        <v>496</v>
      </c>
      <c r="G29" s="100">
        <v>49.3</v>
      </c>
      <c r="H29" s="99"/>
      <c r="I29" s="100"/>
      <c r="J29" s="99"/>
    </row>
    <row r="30" spans="1:10">
      <c r="A30" s="99" t="s">
        <v>470</v>
      </c>
      <c r="B30" s="100">
        <v>14</v>
      </c>
      <c r="C30" s="99" t="s">
        <v>471</v>
      </c>
      <c r="D30" s="100">
        <v>25</v>
      </c>
      <c r="E30" s="99" t="s">
        <v>471</v>
      </c>
      <c r="F30" s="99" t="s">
        <v>497</v>
      </c>
      <c r="G30" s="100">
        <v>65.5</v>
      </c>
      <c r="H30" s="99"/>
      <c r="I30" s="100"/>
      <c r="J30" s="99"/>
    </row>
    <row r="31" spans="1:10">
      <c r="A31" s="99" t="s">
        <v>470</v>
      </c>
      <c r="B31" s="100">
        <v>14</v>
      </c>
      <c r="C31" s="99" t="s">
        <v>471</v>
      </c>
      <c r="D31" s="100">
        <v>26</v>
      </c>
      <c r="E31" s="99" t="s">
        <v>471</v>
      </c>
      <c r="F31" s="99" t="s">
        <v>498</v>
      </c>
      <c r="G31" s="100">
        <v>31.4</v>
      </c>
      <c r="H31" s="99"/>
      <c r="I31" s="100"/>
      <c r="J31" s="99"/>
    </row>
    <row r="32" spans="1:10">
      <c r="A32" s="99" t="s">
        <v>470</v>
      </c>
      <c r="B32" s="100">
        <v>14</v>
      </c>
      <c r="C32" s="99" t="s">
        <v>471</v>
      </c>
      <c r="D32" s="100">
        <v>27</v>
      </c>
      <c r="E32" s="99" t="s">
        <v>471</v>
      </c>
      <c r="F32" s="99" t="s">
        <v>499</v>
      </c>
      <c r="G32" s="100">
        <v>49.3</v>
      </c>
      <c r="H32" s="99"/>
      <c r="I32" s="100"/>
      <c r="J32" s="99"/>
    </row>
    <row r="33" spans="1:10">
      <c r="A33" s="99" t="s">
        <v>470</v>
      </c>
      <c r="B33" s="100">
        <v>14</v>
      </c>
      <c r="C33" s="99" t="s">
        <v>471</v>
      </c>
      <c r="D33" s="100">
        <v>28</v>
      </c>
      <c r="E33" s="99" t="s">
        <v>471</v>
      </c>
      <c r="F33" s="99" t="s">
        <v>500</v>
      </c>
      <c r="G33" s="100">
        <v>65.5</v>
      </c>
      <c r="H33" s="99"/>
      <c r="I33" s="100"/>
      <c r="J33" s="99"/>
    </row>
    <row r="34" spans="1:10">
      <c r="A34" s="99" t="s">
        <v>470</v>
      </c>
      <c r="B34" s="100">
        <v>14</v>
      </c>
      <c r="C34" s="99" t="s">
        <v>471</v>
      </c>
      <c r="D34" s="100">
        <v>29</v>
      </c>
      <c r="E34" s="99" t="s">
        <v>471</v>
      </c>
      <c r="F34" s="99" t="s">
        <v>501</v>
      </c>
      <c r="G34" s="100">
        <v>31.4</v>
      </c>
      <c r="H34" s="99"/>
      <c r="I34" s="100"/>
      <c r="J34" s="99"/>
    </row>
    <row r="35" spans="1:10">
      <c r="A35" s="99" t="s">
        <v>470</v>
      </c>
      <c r="B35" s="100">
        <v>14</v>
      </c>
      <c r="C35" s="99" t="s">
        <v>471</v>
      </c>
      <c r="D35" s="100">
        <v>30</v>
      </c>
      <c r="E35" s="99" t="s">
        <v>471</v>
      </c>
      <c r="F35" s="99" t="s">
        <v>502</v>
      </c>
      <c r="G35" s="100">
        <v>49.3</v>
      </c>
      <c r="H35" s="99"/>
      <c r="I35" s="100"/>
      <c r="J35" s="99"/>
    </row>
    <row r="36" spans="1:10">
      <c r="A36" s="99" t="s">
        <v>470</v>
      </c>
      <c r="B36" s="100">
        <v>14</v>
      </c>
      <c r="C36" s="99" t="s">
        <v>471</v>
      </c>
      <c r="D36" s="100">
        <v>31</v>
      </c>
      <c r="E36" s="99" t="s">
        <v>471</v>
      </c>
      <c r="F36" s="99" t="s">
        <v>503</v>
      </c>
      <c r="G36" s="100">
        <v>65.900000000000006</v>
      </c>
      <c r="H36" s="99"/>
      <c r="I36" s="100"/>
      <c r="J36" s="99"/>
    </row>
    <row r="37" spans="1:10">
      <c r="A37" s="99" t="s">
        <v>470</v>
      </c>
      <c r="B37" s="100">
        <v>14</v>
      </c>
      <c r="C37" s="99" t="s">
        <v>471</v>
      </c>
      <c r="D37" s="100">
        <v>32</v>
      </c>
      <c r="E37" s="99" t="s">
        <v>471</v>
      </c>
      <c r="F37" s="99" t="s">
        <v>504</v>
      </c>
      <c r="G37" s="100">
        <v>31.6</v>
      </c>
      <c r="H37" s="99"/>
      <c r="I37" s="100"/>
      <c r="J37" s="99"/>
    </row>
    <row r="38" spans="1:10">
      <c r="A38" s="99" t="s">
        <v>470</v>
      </c>
      <c r="B38" s="100">
        <v>14</v>
      </c>
      <c r="C38" s="99" t="s">
        <v>471</v>
      </c>
      <c r="D38" s="100">
        <v>33</v>
      </c>
      <c r="E38" s="99" t="s">
        <v>471</v>
      </c>
      <c r="F38" s="99" t="s">
        <v>505</v>
      </c>
      <c r="G38" s="100">
        <v>49.7</v>
      </c>
      <c r="H38" s="99"/>
      <c r="I38" s="100"/>
      <c r="J38" s="99"/>
    </row>
    <row r="39" spans="1:10">
      <c r="A39" s="99" t="s">
        <v>470</v>
      </c>
      <c r="B39" s="100">
        <v>14</v>
      </c>
      <c r="C39" s="99" t="s">
        <v>471</v>
      </c>
      <c r="D39" s="100">
        <v>34</v>
      </c>
      <c r="E39" s="99" t="s">
        <v>471</v>
      </c>
      <c r="F39" s="99" t="s">
        <v>506</v>
      </c>
      <c r="G39" s="100">
        <v>65.900000000000006</v>
      </c>
      <c r="H39" s="99"/>
      <c r="I39" s="100"/>
      <c r="J39" s="99"/>
    </row>
    <row r="40" spans="1:10">
      <c r="A40" s="99" t="s">
        <v>470</v>
      </c>
      <c r="B40" s="100">
        <v>14</v>
      </c>
      <c r="C40" s="99" t="s">
        <v>471</v>
      </c>
      <c r="D40" s="100">
        <v>35</v>
      </c>
      <c r="E40" s="99" t="s">
        <v>471</v>
      </c>
      <c r="F40" s="99" t="s">
        <v>507</v>
      </c>
      <c r="G40" s="100">
        <v>32</v>
      </c>
      <c r="H40" s="99"/>
      <c r="I40" s="100"/>
      <c r="J40" s="99"/>
    </row>
    <row r="41" spans="1:10">
      <c r="A41" s="99" t="s">
        <v>470</v>
      </c>
      <c r="B41" s="100">
        <v>14</v>
      </c>
      <c r="C41" s="99" t="s">
        <v>471</v>
      </c>
      <c r="D41" s="100">
        <v>36</v>
      </c>
      <c r="E41" s="99" t="s">
        <v>471</v>
      </c>
      <c r="F41" s="99" t="s">
        <v>508</v>
      </c>
      <c r="G41" s="100">
        <v>49.3</v>
      </c>
      <c r="H41" s="99"/>
      <c r="I41" s="100"/>
      <c r="J41" s="99"/>
    </row>
    <row r="42" spans="1:10">
      <c r="A42" s="99" t="s">
        <v>470</v>
      </c>
      <c r="B42" s="100">
        <v>14</v>
      </c>
      <c r="C42" s="99" t="s">
        <v>471</v>
      </c>
      <c r="D42" s="100">
        <v>37</v>
      </c>
      <c r="E42" s="99" t="s">
        <v>471</v>
      </c>
      <c r="F42" s="99" t="s">
        <v>509</v>
      </c>
      <c r="G42" s="100">
        <v>65.900000000000006</v>
      </c>
      <c r="H42" s="99"/>
      <c r="I42" s="100"/>
      <c r="J42" s="99"/>
    </row>
    <row r="43" spans="1:10">
      <c r="A43" s="99" t="s">
        <v>470</v>
      </c>
      <c r="B43" s="100">
        <v>14</v>
      </c>
      <c r="C43" s="99" t="s">
        <v>471</v>
      </c>
      <c r="D43" s="100">
        <v>38</v>
      </c>
      <c r="E43" s="99" t="s">
        <v>471</v>
      </c>
      <c r="F43" s="99" t="s">
        <v>510</v>
      </c>
      <c r="G43" s="100">
        <v>36.1</v>
      </c>
      <c r="H43" s="99"/>
      <c r="I43" s="100"/>
      <c r="J43" s="99"/>
    </row>
    <row r="44" spans="1:10">
      <c r="A44" s="99" t="s">
        <v>470</v>
      </c>
      <c r="B44" s="100">
        <v>14</v>
      </c>
      <c r="C44" s="99" t="s">
        <v>471</v>
      </c>
      <c r="D44" s="100">
        <v>39</v>
      </c>
      <c r="E44" s="99" t="s">
        <v>471</v>
      </c>
      <c r="F44" s="99" t="s">
        <v>511</v>
      </c>
      <c r="G44" s="100">
        <v>49.3</v>
      </c>
      <c r="H44" s="99"/>
      <c r="I44" s="100"/>
      <c r="J44" s="99"/>
    </row>
    <row r="45" spans="1:10">
      <c r="A45" s="99" t="s">
        <v>470</v>
      </c>
      <c r="B45" s="100">
        <v>14</v>
      </c>
      <c r="C45" s="99" t="s">
        <v>471</v>
      </c>
      <c r="D45" s="100">
        <v>40</v>
      </c>
      <c r="E45" s="99" t="s">
        <v>471</v>
      </c>
      <c r="F45" s="99" t="s">
        <v>512</v>
      </c>
      <c r="G45" s="100">
        <v>65.900000000000006</v>
      </c>
      <c r="H45" s="99"/>
      <c r="I45" s="100"/>
      <c r="J45" s="99"/>
    </row>
    <row r="46" spans="1:10">
      <c r="A46" s="99" t="s">
        <v>470</v>
      </c>
      <c r="B46" s="100">
        <v>14</v>
      </c>
      <c r="C46" s="99" t="s">
        <v>471</v>
      </c>
      <c r="D46" s="100">
        <v>41</v>
      </c>
      <c r="E46" s="99" t="s">
        <v>471</v>
      </c>
      <c r="F46" s="99" t="s">
        <v>513</v>
      </c>
      <c r="G46" s="100">
        <v>31.6</v>
      </c>
      <c r="H46" s="99"/>
      <c r="I46" s="100"/>
      <c r="J46" s="99"/>
    </row>
    <row r="47" spans="1:10" ht="26.25">
      <c r="A47" s="99" t="s">
        <v>470</v>
      </c>
      <c r="B47" s="100">
        <v>14</v>
      </c>
      <c r="C47" s="99" t="s">
        <v>471</v>
      </c>
      <c r="D47" s="100">
        <v>42</v>
      </c>
      <c r="E47" s="99" t="s">
        <v>471</v>
      </c>
      <c r="F47" s="99" t="s">
        <v>514</v>
      </c>
      <c r="G47" s="100">
        <v>49.3</v>
      </c>
      <c r="H47" s="99"/>
      <c r="I47" s="100"/>
      <c r="J47" s="99"/>
    </row>
    <row r="48" spans="1:10">
      <c r="A48" s="99" t="s">
        <v>470</v>
      </c>
      <c r="B48" s="100">
        <v>14</v>
      </c>
      <c r="C48" s="99" t="s">
        <v>471</v>
      </c>
      <c r="D48" s="100">
        <v>43</v>
      </c>
      <c r="E48" s="99" t="s">
        <v>471</v>
      </c>
      <c r="F48" s="99" t="s">
        <v>515</v>
      </c>
      <c r="G48" s="100">
        <v>65.900000000000006</v>
      </c>
      <c r="H48" s="99"/>
      <c r="I48" s="100"/>
      <c r="J48" s="99"/>
    </row>
    <row r="49" spans="1:10">
      <c r="A49" s="99" t="s">
        <v>470</v>
      </c>
      <c r="B49" s="100">
        <v>14</v>
      </c>
      <c r="C49" s="99" t="s">
        <v>471</v>
      </c>
      <c r="D49" s="100">
        <v>44</v>
      </c>
      <c r="E49" s="99" t="s">
        <v>471</v>
      </c>
      <c r="F49" s="99" t="s">
        <v>516</v>
      </c>
      <c r="G49" s="100">
        <v>36.76</v>
      </c>
      <c r="H49" s="99"/>
      <c r="I49" s="100"/>
      <c r="J49" s="99"/>
    </row>
    <row r="50" spans="1:10">
      <c r="A50" s="99" t="s">
        <v>470</v>
      </c>
      <c r="B50" s="100">
        <v>14</v>
      </c>
      <c r="C50" s="99" t="s">
        <v>471</v>
      </c>
      <c r="D50" s="100">
        <v>45</v>
      </c>
      <c r="E50" s="99" t="s">
        <v>471</v>
      </c>
      <c r="F50" s="99" t="s">
        <v>517</v>
      </c>
      <c r="G50" s="100">
        <v>49.3</v>
      </c>
      <c r="H50" s="99"/>
      <c r="I50" s="100"/>
      <c r="J50" s="99"/>
    </row>
    <row r="51" spans="1:10">
      <c r="A51" s="99" t="s">
        <v>470</v>
      </c>
      <c r="B51" s="100">
        <v>14</v>
      </c>
      <c r="C51" s="99" t="s">
        <v>471</v>
      </c>
      <c r="D51" s="100">
        <v>46</v>
      </c>
      <c r="E51" s="99" t="s">
        <v>471</v>
      </c>
      <c r="F51" s="99" t="s">
        <v>518</v>
      </c>
      <c r="G51" s="100">
        <v>65.900000000000006</v>
      </c>
      <c r="H51" s="99"/>
      <c r="I51" s="100"/>
      <c r="J51" s="99"/>
    </row>
    <row r="52" spans="1:10">
      <c r="A52" s="99" t="s">
        <v>470</v>
      </c>
      <c r="B52" s="100">
        <v>14</v>
      </c>
      <c r="C52" s="99" t="s">
        <v>471</v>
      </c>
      <c r="D52" s="100">
        <v>47</v>
      </c>
      <c r="E52" s="99" t="s">
        <v>471</v>
      </c>
      <c r="F52" s="99" t="s">
        <v>519</v>
      </c>
      <c r="G52" s="100">
        <v>31.5</v>
      </c>
      <c r="H52" s="99"/>
      <c r="I52" s="100"/>
      <c r="J52" s="99"/>
    </row>
    <row r="53" spans="1:10">
      <c r="A53" s="99" t="s">
        <v>470</v>
      </c>
      <c r="B53" s="100">
        <v>14</v>
      </c>
      <c r="C53" s="99" t="s">
        <v>471</v>
      </c>
      <c r="D53" s="100">
        <v>48</v>
      </c>
      <c r="E53" s="99" t="s">
        <v>471</v>
      </c>
      <c r="F53" s="99" t="s">
        <v>520</v>
      </c>
      <c r="G53" s="100">
        <v>49.1</v>
      </c>
      <c r="H53" s="99"/>
      <c r="I53" s="100"/>
      <c r="J53" s="99"/>
    </row>
    <row r="54" spans="1:10" ht="26.25">
      <c r="A54" s="99" t="s">
        <v>470</v>
      </c>
      <c r="B54" s="100">
        <v>14</v>
      </c>
      <c r="C54" s="99" t="s">
        <v>471</v>
      </c>
      <c r="D54" s="100">
        <v>49</v>
      </c>
      <c r="E54" s="99" t="s">
        <v>471</v>
      </c>
      <c r="F54" s="99" t="s">
        <v>521</v>
      </c>
      <c r="G54" s="100">
        <v>65.900000000000006</v>
      </c>
      <c r="H54" s="99"/>
      <c r="I54" s="100"/>
      <c r="J54" s="99"/>
    </row>
    <row r="55" spans="1:10">
      <c r="A55" s="99" t="s">
        <v>470</v>
      </c>
      <c r="B55" s="100">
        <v>14</v>
      </c>
      <c r="C55" s="99" t="s">
        <v>471</v>
      </c>
      <c r="D55" s="100">
        <v>50</v>
      </c>
      <c r="E55" s="99" t="s">
        <v>471</v>
      </c>
      <c r="F55" s="99" t="s">
        <v>522</v>
      </c>
      <c r="G55" s="100">
        <v>31.5</v>
      </c>
      <c r="H55" s="99"/>
      <c r="I55" s="100"/>
      <c r="J55" s="99"/>
    </row>
    <row r="56" spans="1:10">
      <c r="A56" s="99" t="s">
        <v>470</v>
      </c>
      <c r="B56" s="100">
        <v>14</v>
      </c>
      <c r="C56" s="99" t="s">
        <v>471</v>
      </c>
      <c r="D56" s="100">
        <v>51</v>
      </c>
      <c r="E56" s="99" t="s">
        <v>471</v>
      </c>
      <c r="F56" s="99" t="s">
        <v>523</v>
      </c>
      <c r="G56" s="100">
        <v>49.1</v>
      </c>
      <c r="H56" s="99"/>
      <c r="I56" s="100"/>
      <c r="J56" s="99"/>
    </row>
    <row r="57" spans="1:10">
      <c r="A57" s="99" t="s">
        <v>470</v>
      </c>
      <c r="B57" s="100">
        <v>14</v>
      </c>
      <c r="C57" s="99" t="s">
        <v>471</v>
      </c>
      <c r="D57" s="100">
        <v>52</v>
      </c>
      <c r="E57" s="99" t="s">
        <v>471</v>
      </c>
      <c r="F57" s="99" t="s">
        <v>524</v>
      </c>
      <c r="G57" s="100">
        <v>65.900000000000006</v>
      </c>
      <c r="H57" s="99"/>
      <c r="I57" s="100"/>
      <c r="J57" s="99"/>
    </row>
    <row r="58" spans="1:10">
      <c r="A58" s="99" t="s">
        <v>470</v>
      </c>
      <c r="B58" s="100">
        <v>14</v>
      </c>
      <c r="C58" s="99" t="s">
        <v>471</v>
      </c>
      <c r="D58" s="100">
        <v>53</v>
      </c>
      <c r="E58" s="99" t="s">
        <v>471</v>
      </c>
      <c r="F58" s="99" t="s">
        <v>525</v>
      </c>
      <c r="G58" s="100">
        <v>31.5</v>
      </c>
      <c r="H58" s="99"/>
      <c r="I58" s="100"/>
      <c r="J58" s="99"/>
    </row>
    <row r="59" spans="1:10">
      <c r="A59" s="99" t="s">
        <v>470</v>
      </c>
      <c r="B59" s="100">
        <v>14</v>
      </c>
      <c r="C59" s="99" t="s">
        <v>471</v>
      </c>
      <c r="D59" s="100">
        <v>54</v>
      </c>
      <c r="E59" s="99" t="s">
        <v>471</v>
      </c>
      <c r="F59" s="99" t="s">
        <v>526</v>
      </c>
      <c r="G59" s="100">
        <v>49.1</v>
      </c>
      <c r="H59" s="99"/>
      <c r="I59" s="100"/>
      <c r="J59" s="99"/>
    </row>
    <row r="60" spans="1:10">
      <c r="A60" s="99" t="s">
        <v>470</v>
      </c>
      <c r="B60" s="100">
        <v>14</v>
      </c>
      <c r="C60" s="99" t="s">
        <v>471</v>
      </c>
      <c r="D60" s="100">
        <v>55</v>
      </c>
      <c r="E60" s="99" t="s">
        <v>471</v>
      </c>
      <c r="F60" s="99" t="s">
        <v>527</v>
      </c>
      <c r="G60" s="100">
        <v>65.900000000000006</v>
      </c>
      <c r="H60" s="99"/>
      <c r="I60" s="100"/>
      <c r="J60" s="99"/>
    </row>
    <row r="61" spans="1:10">
      <c r="A61" s="99" t="s">
        <v>470</v>
      </c>
      <c r="B61" s="100">
        <v>14</v>
      </c>
      <c r="C61" s="99" t="s">
        <v>471</v>
      </c>
      <c r="D61" s="100">
        <v>56</v>
      </c>
      <c r="E61" s="99" t="s">
        <v>471</v>
      </c>
      <c r="F61" s="99" t="s">
        <v>528</v>
      </c>
      <c r="G61" s="100">
        <v>31.5</v>
      </c>
      <c r="H61" s="99"/>
      <c r="I61" s="100"/>
      <c r="J61" s="99"/>
    </row>
    <row r="62" spans="1:10">
      <c r="A62" s="99" t="s">
        <v>470</v>
      </c>
      <c r="B62" s="100">
        <v>14</v>
      </c>
      <c r="C62" s="99" t="s">
        <v>471</v>
      </c>
      <c r="D62" s="100">
        <v>57</v>
      </c>
      <c r="E62" s="99" t="s">
        <v>471</v>
      </c>
      <c r="F62" s="99" t="s">
        <v>529</v>
      </c>
      <c r="G62" s="100">
        <v>49.1</v>
      </c>
      <c r="H62" s="99"/>
      <c r="I62" s="100"/>
      <c r="J62" s="99"/>
    </row>
    <row r="63" spans="1:10">
      <c r="A63" s="99" t="s">
        <v>470</v>
      </c>
      <c r="B63" s="100">
        <v>14</v>
      </c>
      <c r="C63" s="99" t="s">
        <v>471</v>
      </c>
      <c r="D63" s="100">
        <v>58</v>
      </c>
      <c r="E63" s="99" t="s">
        <v>471</v>
      </c>
      <c r="F63" s="99" t="s">
        <v>530</v>
      </c>
      <c r="G63" s="100">
        <v>65.900000000000006</v>
      </c>
      <c r="H63" s="99"/>
      <c r="I63" s="100"/>
      <c r="J63" s="99"/>
    </row>
    <row r="64" spans="1:10">
      <c r="A64" s="99" t="s">
        <v>470</v>
      </c>
      <c r="B64" s="100">
        <v>14</v>
      </c>
      <c r="C64" s="99" t="s">
        <v>471</v>
      </c>
      <c r="D64" s="100">
        <v>59</v>
      </c>
      <c r="E64" s="99" t="s">
        <v>471</v>
      </c>
      <c r="F64" s="99" t="s">
        <v>531</v>
      </c>
      <c r="G64" s="100">
        <v>31.5</v>
      </c>
      <c r="H64" s="99"/>
      <c r="I64" s="100"/>
      <c r="J64" s="99"/>
    </row>
    <row r="65" spans="1:10">
      <c r="A65" s="99" t="s">
        <v>470</v>
      </c>
      <c r="B65" s="100">
        <v>14</v>
      </c>
      <c r="C65" s="99" t="s">
        <v>471</v>
      </c>
      <c r="D65" s="100">
        <v>60</v>
      </c>
      <c r="E65" s="99" t="s">
        <v>471</v>
      </c>
      <c r="F65" s="99" t="s">
        <v>532</v>
      </c>
      <c r="G65" s="100">
        <v>49.1</v>
      </c>
      <c r="H65" s="99"/>
      <c r="I65" s="100"/>
      <c r="J65" s="99"/>
    </row>
    <row r="66" spans="1:10">
      <c r="A66" s="99" t="s">
        <v>470</v>
      </c>
      <c r="B66" s="100">
        <v>14</v>
      </c>
      <c r="C66" s="99" t="s">
        <v>471</v>
      </c>
      <c r="D66" s="100">
        <v>61</v>
      </c>
      <c r="E66" s="99" t="s">
        <v>471</v>
      </c>
      <c r="F66" s="99" t="s">
        <v>533</v>
      </c>
      <c r="G66" s="100">
        <v>65.900000000000006</v>
      </c>
      <c r="H66" s="99"/>
      <c r="I66" s="100"/>
      <c r="J66" s="99"/>
    </row>
    <row r="67" spans="1:10">
      <c r="A67" s="99" t="s">
        <v>470</v>
      </c>
      <c r="B67" s="100">
        <v>14</v>
      </c>
      <c r="C67" s="99" t="s">
        <v>471</v>
      </c>
      <c r="D67" s="100">
        <v>62</v>
      </c>
      <c r="E67" s="99" t="s">
        <v>471</v>
      </c>
      <c r="F67" s="99" t="s">
        <v>534</v>
      </c>
      <c r="G67" s="100">
        <v>31.3</v>
      </c>
      <c r="H67" s="99"/>
      <c r="I67" s="100"/>
      <c r="J67" s="99"/>
    </row>
    <row r="68" spans="1:10">
      <c r="A68" s="99" t="s">
        <v>470</v>
      </c>
      <c r="B68" s="100">
        <v>14</v>
      </c>
      <c r="C68" s="99" t="s">
        <v>471</v>
      </c>
      <c r="D68" s="100">
        <v>63</v>
      </c>
      <c r="E68" s="99" t="s">
        <v>471</v>
      </c>
      <c r="F68" s="99" t="s">
        <v>535</v>
      </c>
      <c r="G68" s="100">
        <v>49.8</v>
      </c>
      <c r="H68" s="99"/>
      <c r="I68" s="100"/>
      <c r="J68" s="99"/>
    </row>
    <row r="69" spans="1:10">
      <c r="A69" s="99" t="s">
        <v>470</v>
      </c>
      <c r="B69" s="100">
        <v>14</v>
      </c>
      <c r="C69" s="99" t="s">
        <v>471</v>
      </c>
      <c r="D69" s="100">
        <v>64</v>
      </c>
      <c r="E69" s="99" t="s">
        <v>471</v>
      </c>
      <c r="F69" s="99" t="s">
        <v>536</v>
      </c>
      <c r="G69" s="100">
        <v>65.900000000000006</v>
      </c>
      <c r="H69" s="99"/>
      <c r="I69" s="100"/>
      <c r="J69" s="99"/>
    </row>
    <row r="70" spans="1:10">
      <c r="A70" s="99" t="s">
        <v>470</v>
      </c>
      <c r="B70" s="100">
        <v>14</v>
      </c>
      <c r="C70" s="99" t="s">
        <v>471</v>
      </c>
      <c r="D70" s="100">
        <v>65</v>
      </c>
      <c r="E70" s="99" t="s">
        <v>471</v>
      </c>
      <c r="F70" s="99" t="s">
        <v>537</v>
      </c>
      <c r="G70" s="100">
        <v>31.3</v>
      </c>
      <c r="H70" s="99"/>
      <c r="I70" s="100"/>
      <c r="J70" s="99"/>
    </row>
    <row r="71" spans="1:10" ht="26.25">
      <c r="A71" s="99" t="s">
        <v>470</v>
      </c>
      <c r="B71" s="100">
        <v>14</v>
      </c>
      <c r="C71" s="99" t="s">
        <v>471</v>
      </c>
      <c r="D71" s="100">
        <v>66</v>
      </c>
      <c r="E71" s="99" t="s">
        <v>471</v>
      </c>
      <c r="F71" s="99" t="s">
        <v>538</v>
      </c>
      <c r="G71" s="100">
        <v>49.8</v>
      </c>
      <c r="H71" s="99"/>
      <c r="I71" s="100"/>
      <c r="J71" s="99"/>
    </row>
    <row r="72" spans="1:10">
      <c r="A72" s="99" t="s">
        <v>470</v>
      </c>
      <c r="B72" s="100">
        <v>14</v>
      </c>
      <c r="C72" s="99" t="s">
        <v>471</v>
      </c>
      <c r="D72" s="100">
        <v>67</v>
      </c>
      <c r="E72" s="99" t="s">
        <v>471</v>
      </c>
      <c r="F72" s="99" t="s">
        <v>539</v>
      </c>
      <c r="G72" s="100">
        <v>65.900000000000006</v>
      </c>
      <c r="H72" s="99"/>
      <c r="I72" s="100"/>
      <c r="J72" s="99"/>
    </row>
    <row r="73" spans="1:10">
      <c r="A73" s="99" t="s">
        <v>470</v>
      </c>
      <c r="B73" s="100">
        <v>14</v>
      </c>
      <c r="C73" s="99" t="s">
        <v>471</v>
      </c>
      <c r="D73" s="100">
        <v>68</v>
      </c>
      <c r="E73" s="99" t="s">
        <v>471</v>
      </c>
      <c r="F73" s="99" t="s">
        <v>540</v>
      </c>
      <c r="G73" s="100">
        <v>31.3</v>
      </c>
      <c r="H73" s="99"/>
      <c r="I73" s="100"/>
      <c r="J73" s="99"/>
    </row>
    <row r="74" spans="1:10">
      <c r="A74" s="99" t="s">
        <v>470</v>
      </c>
      <c r="B74" s="100">
        <v>14</v>
      </c>
      <c r="C74" s="99" t="s">
        <v>471</v>
      </c>
      <c r="D74" s="100">
        <v>69</v>
      </c>
      <c r="E74" s="99" t="s">
        <v>471</v>
      </c>
      <c r="F74" s="99" t="s">
        <v>541</v>
      </c>
      <c r="G74" s="100">
        <v>34</v>
      </c>
      <c r="H74" s="99"/>
      <c r="I74" s="100"/>
      <c r="J74" s="99"/>
    </row>
    <row r="75" spans="1:10">
      <c r="A75" s="99" t="s">
        <v>470</v>
      </c>
      <c r="B75" s="100">
        <v>14</v>
      </c>
      <c r="C75" s="99" t="s">
        <v>471</v>
      </c>
      <c r="D75" s="100">
        <v>70</v>
      </c>
      <c r="E75" s="99" t="s">
        <v>471</v>
      </c>
      <c r="F75" s="99" t="s">
        <v>542</v>
      </c>
      <c r="G75" s="100">
        <v>65.900000000000006</v>
      </c>
      <c r="H75" s="99"/>
      <c r="I75" s="100"/>
      <c r="J75" s="99"/>
    </row>
    <row r="76" spans="1:10">
      <c r="A76" s="99" t="s">
        <v>470</v>
      </c>
      <c r="B76" s="100">
        <v>14</v>
      </c>
      <c r="C76" s="99" t="s">
        <v>471</v>
      </c>
      <c r="D76" s="100">
        <v>72</v>
      </c>
      <c r="E76" s="99" t="s">
        <v>471</v>
      </c>
      <c r="F76" s="99" t="s">
        <v>543</v>
      </c>
      <c r="G76" s="100">
        <v>81.099999999999994</v>
      </c>
      <c r="H76" s="99"/>
      <c r="I76" s="100"/>
      <c r="J76" s="99"/>
    </row>
    <row r="77" spans="1:10">
      <c r="A77" s="99" t="s">
        <v>470</v>
      </c>
      <c r="B77" s="100">
        <v>14</v>
      </c>
      <c r="C77" s="99" t="s">
        <v>471</v>
      </c>
      <c r="D77" s="100">
        <v>73</v>
      </c>
      <c r="E77" s="99" t="s">
        <v>471</v>
      </c>
      <c r="F77" s="99" t="s">
        <v>544</v>
      </c>
      <c r="G77" s="100">
        <v>65.900000000000006</v>
      </c>
      <c r="H77" s="99"/>
      <c r="I77" s="100"/>
      <c r="J77" s="99"/>
    </row>
    <row r="78" spans="1:10">
      <c r="A78" s="99" t="s">
        <v>470</v>
      </c>
      <c r="B78" s="100">
        <v>14</v>
      </c>
      <c r="C78" s="99" t="s">
        <v>471</v>
      </c>
      <c r="D78" s="100">
        <v>74</v>
      </c>
      <c r="E78" s="99" t="s">
        <v>471</v>
      </c>
      <c r="F78" s="99" t="s">
        <v>545</v>
      </c>
      <c r="G78" s="100">
        <v>31.3</v>
      </c>
      <c r="H78" s="99"/>
      <c r="I78" s="100"/>
      <c r="J78" s="99"/>
    </row>
    <row r="79" spans="1:10">
      <c r="A79" s="99" t="s">
        <v>470</v>
      </c>
      <c r="B79" s="100">
        <v>14</v>
      </c>
      <c r="C79" s="99" t="s">
        <v>471</v>
      </c>
      <c r="D79" s="100">
        <v>75</v>
      </c>
      <c r="E79" s="99" t="s">
        <v>471</v>
      </c>
      <c r="F79" s="99" t="s">
        <v>546</v>
      </c>
      <c r="G79" s="100">
        <v>49.8</v>
      </c>
      <c r="H79" s="99"/>
      <c r="I79" s="100"/>
      <c r="J79" s="99"/>
    </row>
    <row r="80" spans="1:10">
      <c r="A80" s="99" t="s">
        <v>470</v>
      </c>
      <c r="B80" s="100">
        <v>14</v>
      </c>
      <c r="C80" s="99" t="s">
        <v>471</v>
      </c>
      <c r="D80" s="100">
        <v>76</v>
      </c>
      <c r="E80" s="99" t="s">
        <v>471</v>
      </c>
      <c r="F80" s="99" t="s">
        <v>547</v>
      </c>
      <c r="G80" s="100">
        <v>65.8</v>
      </c>
      <c r="H80" s="99"/>
      <c r="I80" s="100"/>
      <c r="J80" s="99"/>
    </row>
    <row r="81" spans="1:10">
      <c r="A81" s="99" t="s">
        <v>470</v>
      </c>
      <c r="B81" s="100">
        <v>14</v>
      </c>
      <c r="C81" s="99" t="s">
        <v>471</v>
      </c>
      <c r="D81" s="100">
        <v>77</v>
      </c>
      <c r="E81" s="99" t="s">
        <v>471</v>
      </c>
      <c r="F81" s="99" t="s">
        <v>548</v>
      </c>
      <c r="G81" s="100">
        <v>31.3</v>
      </c>
      <c r="H81" s="99"/>
      <c r="I81" s="100"/>
      <c r="J81" s="99"/>
    </row>
    <row r="82" spans="1:10">
      <c r="A82" s="99" t="s">
        <v>470</v>
      </c>
      <c r="B82" s="100">
        <v>14</v>
      </c>
      <c r="C82" s="99" t="s">
        <v>471</v>
      </c>
      <c r="D82" s="100">
        <v>78</v>
      </c>
      <c r="E82" s="99" t="s">
        <v>471</v>
      </c>
      <c r="F82" s="99" t="s">
        <v>549</v>
      </c>
      <c r="G82" s="100">
        <v>49.2</v>
      </c>
      <c r="H82" s="99"/>
      <c r="I82" s="100"/>
      <c r="J82" s="99"/>
    </row>
    <row r="83" spans="1:10">
      <c r="A83" s="99" t="s">
        <v>470</v>
      </c>
      <c r="B83" s="100">
        <v>14</v>
      </c>
      <c r="C83" s="99" t="s">
        <v>471</v>
      </c>
      <c r="D83" s="100">
        <v>79</v>
      </c>
      <c r="E83" s="99" t="s">
        <v>471</v>
      </c>
      <c r="F83" s="99" t="s">
        <v>550</v>
      </c>
      <c r="G83" s="100">
        <v>65.8</v>
      </c>
      <c r="H83" s="99"/>
      <c r="I83" s="100"/>
      <c r="J83" s="99"/>
    </row>
    <row r="84" spans="1:10">
      <c r="A84" s="99" t="s">
        <v>470</v>
      </c>
      <c r="B84" s="100">
        <v>14</v>
      </c>
      <c r="C84" s="99" t="s">
        <v>471</v>
      </c>
      <c r="D84" s="100">
        <v>80</v>
      </c>
      <c r="E84" s="99" t="s">
        <v>471</v>
      </c>
      <c r="F84" s="99" t="s">
        <v>551</v>
      </c>
      <c r="G84" s="100">
        <v>31.3</v>
      </c>
      <c r="H84" s="99"/>
      <c r="I84" s="100"/>
      <c r="J84" s="99"/>
    </row>
    <row r="85" spans="1:10">
      <c r="A85" s="99" t="s">
        <v>470</v>
      </c>
      <c r="B85" s="100">
        <v>14</v>
      </c>
      <c r="C85" s="99" t="s">
        <v>471</v>
      </c>
      <c r="D85" s="100">
        <v>81</v>
      </c>
      <c r="E85" s="99" t="s">
        <v>471</v>
      </c>
      <c r="F85" s="99" t="s">
        <v>552</v>
      </c>
      <c r="G85" s="100">
        <v>49.2</v>
      </c>
      <c r="H85" s="99"/>
      <c r="I85" s="100"/>
      <c r="J85" s="99"/>
    </row>
    <row r="86" spans="1:10">
      <c r="A86" s="99" t="s">
        <v>470</v>
      </c>
      <c r="B86" s="100">
        <v>14</v>
      </c>
      <c r="C86" s="99" t="s">
        <v>471</v>
      </c>
      <c r="D86" s="100">
        <v>82</v>
      </c>
      <c r="E86" s="99" t="s">
        <v>471</v>
      </c>
      <c r="F86" s="99" t="s">
        <v>553</v>
      </c>
      <c r="G86" s="100">
        <v>65.8</v>
      </c>
      <c r="H86" s="99"/>
      <c r="I86" s="100"/>
      <c r="J86" s="99"/>
    </row>
    <row r="87" spans="1:10">
      <c r="A87" s="99" t="s">
        <v>470</v>
      </c>
      <c r="B87" s="100">
        <v>14</v>
      </c>
      <c r="C87" s="99" t="s">
        <v>471</v>
      </c>
      <c r="D87" s="100">
        <v>83</v>
      </c>
      <c r="E87" s="99" t="s">
        <v>471</v>
      </c>
      <c r="F87" s="99" t="s">
        <v>554</v>
      </c>
      <c r="G87" s="100">
        <v>31.3</v>
      </c>
      <c r="H87" s="99"/>
      <c r="I87" s="100"/>
      <c r="J87" s="99"/>
    </row>
    <row r="88" spans="1:10">
      <c r="A88" s="99" t="s">
        <v>470</v>
      </c>
      <c r="B88" s="100">
        <v>14</v>
      </c>
      <c r="C88" s="99" t="s">
        <v>471</v>
      </c>
      <c r="D88" s="100">
        <v>84</v>
      </c>
      <c r="E88" s="99" t="s">
        <v>471</v>
      </c>
      <c r="F88" s="99" t="s">
        <v>555</v>
      </c>
      <c r="G88" s="100">
        <v>49.2</v>
      </c>
      <c r="H88" s="99"/>
      <c r="I88" s="100"/>
      <c r="J88" s="99"/>
    </row>
    <row r="89" spans="1:10">
      <c r="A89" s="99" t="s">
        <v>470</v>
      </c>
      <c r="B89" s="100">
        <v>14</v>
      </c>
      <c r="C89" s="99" t="s">
        <v>471</v>
      </c>
      <c r="D89" s="100">
        <v>85</v>
      </c>
      <c r="E89" s="99" t="s">
        <v>471</v>
      </c>
      <c r="F89" s="99" t="s">
        <v>556</v>
      </c>
      <c r="G89" s="100">
        <v>65.8</v>
      </c>
      <c r="H89" s="99"/>
      <c r="I89" s="100"/>
      <c r="J89" s="99"/>
    </row>
    <row r="90" spans="1:10">
      <c r="A90" s="99" t="s">
        <v>470</v>
      </c>
      <c r="B90" s="100">
        <v>14</v>
      </c>
      <c r="C90" s="99" t="s">
        <v>471</v>
      </c>
      <c r="D90" s="100">
        <v>86</v>
      </c>
      <c r="E90" s="99" t="s">
        <v>471</v>
      </c>
      <c r="F90" s="99" t="s">
        <v>557</v>
      </c>
      <c r="G90" s="100">
        <v>31.3</v>
      </c>
      <c r="H90" s="99"/>
      <c r="I90" s="100"/>
      <c r="J90" s="99"/>
    </row>
    <row r="91" spans="1:10">
      <c r="A91" s="99" t="s">
        <v>470</v>
      </c>
      <c r="B91" s="100">
        <v>14</v>
      </c>
      <c r="C91" s="99" t="s">
        <v>471</v>
      </c>
      <c r="D91" s="100">
        <v>87</v>
      </c>
      <c r="E91" s="99" t="s">
        <v>471</v>
      </c>
      <c r="F91" s="99" t="s">
        <v>558</v>
      </c>
      <c r="G91" s="100">
        <v>49.2</v>
      </c>
      <c r="H91" s="99"/>
      <c r="I91" s="100"/>
      <c r="J91" s="99"/>
    </row>
    <row r="92" spans="1:10">
      <c r="A92" s="99" t="s">
        <v>470</v>
      </c>
      <c r="B92" s="100">
        <v>14</v>
      </c>
      <c r="C92" s="99" t="s">
        <v>471</v>
      </c>
      <c r="D92" s="100">
        <v>88</v>
      </c>
      <c r="E92" s="99" t="s">
        <v>471</v>
      </c>
      <c r="F92" s="99" t="s">
        <v>559</v>
      </c>
      <c r="G92" s="100">
        <v>65.8</v>
      </c>
      <c r="H92" s="99"/>
      <c r="I92" s="100"/>
      <c r="J92" s="99"/>
    </row>
    <row r="93" spans="1:10">
      <c r="A93" s="99" t="s">
        <v>470</v>
      </c>
      <c r="B93" s="100">
        <v>14</v>
      </c>
      <c r="C93" s="99" t="s">
        <v>471</v>
      </c>
      <c r="D93" s="100">
        <v>89</v>
      </c>
      <c r="E93" s="99" t="s">
        <v>471</v>
      </c>
      <c r="F93" s="99" t="s">
        <v>560</v>
      </c>
      <c r="G93" s="100">
        <v>31.3</v>
      </c>
      <c r="H93" s="99"/>
      <c r="I93" s="100"/>
      <c r="J93" s="99"/>
    </row>
    <row r="94" spans="1:10">
      <c r="A94" s="99" t="s">
        <v>470</v>
      </c>
      <c r="B94" s="100">
        <v>14</v>
      </c>
      <c r="C94" s="99" t="s">
        <v>471</v>
      </c>
      <c r="D94" s="100">
        <v>90</v>
      </c>
      <c r="E94" s="99" t="s">
        <v>471</v>
      </c>
      <c r="F94" s="99" t="s">
        <v>561</v>
      </c>
      <c r="G94" s="100">
        <v>49.2</v>
      </c>
      <c r="H94" s="99"/>
      <c r="I94" s="100"/>
      <c r="J94" s="99"/>
    </row>
    <row r="95" spans="1:10">
      <c r="A95" s="99" t="s">
        <v>470</v>
      </c>
      <c r="B95" s="100">
        <v>14</v>
      </c>
      <c r="C95" s="99" t="s">
        <v>471</v>
      </c>
      <c r="D95" s="100">
        <v>91</v>
      </c>
      <c r="E95" s="99" t="s">
        <v>471</v>
      </c>
      <c r="F95" s="99" t="s">
        <v>562</v>
      </c>
      <c r="G95" s="100">
        <v>83</v>
      </c>
      <c r="H95" s="99"/>
      <c r="I95" s="100"/>
      <c r="J95" s="99"/>
    </row>
    <row r="96" spans="1:10">
      <c r="A96" s="99" t="s">
        <v>470</v>
      </c>
      <c r="B96" s="100">
        <v>14</v>
      </c>
      <c r="C96" s="99" t="s">
        <v>471</v>
      </c>
      <c r="D96" s="100">
        <v>92</v>
      </c>
      <c r="E96" s="99" t="s">
        <v>471</v>
      </c>
      <c r="F96" s="99" t="s">
        <v>563</v>
      </c>
      <c r="G96" s="100">
        <v>48.3</v>
      </c>
      <c r="H96" s="99"/>
      <c r="I96" s="100"/>
      <c r="J96" s="99"/>
    </row>
    <row r="97" spans="1:10">
      <c r="A97" s="99" t="s">
        <v>470</v>
      </c>
      <c r="B97" s="100">
        <v>14</v>
      </c>
      <c r="C97" s="99" t="s">
        <v>471</v>
      </c>
      <c r="D97" s="100">
        <v>93</v>
      </c>
      <c r="E97" s="99" t="s">
        <v>471</v>
      </c>
      <c r="F97" s="99" t="s">
        <v>564</v>
      </c>
      <c r="G97" s="100">
        <v>48.9</v>
      </c>
      <c r="H97" s="99"/>
      <c r="I97" s="100"/>
      <c r="J97" s="99"/>
    </row>
    <row r="98" spans="1:10">
      <c r="A98" s="99" t="s">
        <v>470</v>
      </c>
      <c r="B98" s="100">
        <v>14</v>
      </c>
      <c r="C98" s="99" t="s">
        <v>471</v>
      </c>
      <c r="D98" s="100">
        <v>94</v>
      </c>
      <c r="E98" s="99" t="s">
        <v>471</v>
      </c>
      <c r="F98" s="99" t="s">
        <v>565</v>
      </c>
      <c r="G98" s="100">
        <v>83</v>
      </c>
      <c r="H98" s="99"/>
      <c r="I98" s="100"/>
      <c r="J98" s="99"/>
    </row>
    <row r="99" spans="1:10">
      <c r="A99" s="99" t="s">
        <v>470</v>
      </c>
      <c r="B99" s="100">
        <v>14</v>
      </c>
      <c r="C99" s="99" t="s">
        <v>471</v>
      </c>
      <c r="D99" s="100">
        <v>95</v>
      </c>
      <c r="E99" s="99" t="s">
        <v>471</v>
      </c>
      <c r="F99" s="99" t="s">
        <v>566</v>
      </c>
      <c r="G99" s="100">
        <v>48.3</v>
      </c>
      <c r="H99" s="99"/>
      <c r="I99" s="100"/>
      <c r="J99" s="99"/>
    </row>
    <row r="100" spans="1:10" ht="26.25">
      <c r="A100" s="99" t="s">
        <v>470</v>
      </c>
      <c r="B100" s="100">
        <v>14</v>
      </c>
      <c r="C100" s="99" t="s">
        <v>471</v>
      </c>
      <c r="D100" s="100">
        <v>96</v>
      </c>
      <c r="E100" s="99" t="s">
        <v>471</v>
      </c>
      <c r="F100" s="99" t="s">
        <v>567</v>
      </c>
      <c r="G100" s="100">
        <v>48.9</v>
      </c>
      <c r="H100" s="99"/>
      <c r="I100" s="100"/>
      <c r="J100" s="99"/>
    </row>
    <row r="101" spans="1:10">
      <c r="A101" s="99" t="s">
        <v>470</v>
      </c>
      <c r="B101" s="100">
        <v>14</v>
      </c>
      <c r="C101" s="99" t="s">
        <v>471</v>
      </c>
      <c r="D101" s="100">
        <v>97</v>
      </c>
      <c r="E101" s="99" t="s">
        <v>471</v>
      </c>
      <c r="F101" s="99" t="s">
        <v>568</v>
      </c>
      <c r="G101" s="100">
        <v>83</v>
      </c>
      <c r="H101" s="99"/>
      <c r="I101" s="100"/>
      <c r="J101" s="99"/>
    </row>
    <row r="102" spans="1:10">
      <c r="A102" s="99" t="s">
        <v>470</v>
      </c>
      <c r="B102" s="100">
        <v>14</v>
      </c>
      <c r="C102" s="99" t="s">
        <v>471</v>
      </c>
      <c r="D102" s="100">
        <v>98</v>
      </c>
      <c r="E102" s="99" t="s">
        <v>471</v>
      </c>
      <c r="F102" s="99" t="s">
        <v>569</v>
      </c>
      <c r="G102" s="100">
        <v>48.3</v>
      </c>
      <c r="H102" s="99"/>
      <c r="I102" s="100"/>
      <c r="J102" s="99"/>
    </row>
    <row r="103" spans="1:10">
      <c r="A103" s="99" t="s">
        <v>470</v>
      </c>
      <c r="B103" s="100">
        <v>14</v>
      </c>
      <c r="C103" s="99" t="s">
        <v>471</v>
      </c>
      <c r="D103" s="100">
        <v>99</v>
      </c>
      <c r="E103" s="99" t="s">
        <v>471</v>
      </c>
      <c r="F103" s="99" t="s">
        <v>570</v>
      </c>
      <c r="G103" s="100">
        <v>48.9</v>
      </c>
      <c r="H103" s="99"/>
      <c r="I103" s="100"/>
      <c r="J103" s="99"/>
    </row>
    <row r="104" spans="1:10">
      <c r="A104" s="99" t="s">
        <v>470</v>
      </c>
      <c r="B104" s="100">
        <v>14</v>
      </c>
      <c r="C104" s="99" t="s">
        <v>471</v>
      </c>
      <c r="D104" s="100">
        <v>100</v>
      </c>
      <c r="E104" s="99" t="s">
        <v>471</v>
      </c>
      <c r="F104" s="99" t="s">
        <v>571</v>
      </c>
      <c r="G104" s="100">
        <v>83</v>
      </c>
      <c r="H104" s="99"/>
      <c r="I104" s="100"/>
      <c r="J104" s="99"/>
    </row>
    <row r="105" spans="1:10">
      <c r="A105" s="99" t="s">
        <v>470</v>
      </c>
      <c r="B105" s="100">
        <v>14</v>
      </c>
      <c r="C105" s="99" t="s">
        <v>471</v>
      </c>
      <c r="D105" s="100">
        <v>101</v>
      </c>
      <c r="E105" s="99" t="s">
        <v>471</v>
      </c>
      <c r="F105" s="99" t="s">
        <v>572</v>
      </c>
      <c r="G105" s="100">
        <v>48.3</v>
      </c>
      <c r="H105" s="99"/>
      <c r="I105" s="100"/>
      <c r="J105" s="99"/>
    </row>
    <row r="106" spans="1:10">
      <c r="A106" s="99" t="s">
        <v>470</v>
      </c>
      <c r="B106" s="100">
        <v>14</v>
      </c>
      <c r="C106" s="99" t="s">
        <v>471</v>
      </c>
      <c r="D106" s="100">
        <v>102</v>
      </c>
      <c r="E106" s="99" t="s">
        <v>471</v>
      </c>
      <c r="F106" s="99" t="s">
        <v>573</v>
      </c>
      <c r="G106" s="100">
        <v>48.9</v>
      </c>
      <c r="H106" s="99"/>
      <c r="I106" s="100"/>
      <c r="J106" s="99"/>
    </row>
    <row r="107" spans="1:10">
      <c r="A107" s="99" t="s">
        <v>470</v>
      </c>
      <c r="B107" s="100">
        <v>14</v>
      </c>
      <c r="C107" s="99" t="s">
        <v>471</v>
      </c>
      <c r="D107" s="100">
        <v>103</v>
      </c>
      <c r="E107" s="99" t="s">
        <v>471</v>
      </c>
      <c r="F107" s="99" t="s">
        <v>551</v>
      </c>
      <c r="G107" s="100">
        <v>83</v>
      </c>
      <c r="H107" s="99"/>
      <c r="I107" s="100"/>
      <c r="J107" s="99"/>
    </row>
    <row r="108" spans="1:10">
      <c r="A108" s="99" t="s">
        <v>470</v>
      </c>
      <c r="B108" s="100">
        <v>14</v>
      </c>
      <c r="C108" s="99" t="s">
        <v>471</v>
      </c>
      <c r="D108" s="100">
        <v>104</v>
      </c>
      <c r="E108" s="99" t="s">
        <v>471</v>
      </c>
      <c r="F108" s="99" t="s">
        <v>574</v>
      </c>
      <c r="G108" s="100">
        <v>48.3</v>
      </c>
      <c r="H108" s="99"/>
      <c r="I108" s="100"/>
      <c r="J108" s="99"/>
    </row>
    <row r="109" spans="1:10">
      <c r="A109" s="99" t="s">
        <v>470</v>
      </c>
      <c r="B109" s="100">
        <v>14</v>
      </c>
      <c r="C109" s="99" t="s">
        <v>471</v>
      </c>
      <c r="D109" s="100">
        <v>105</v>
      </c>
      <c r="E109" s="99" t="s">
        <v>471</v>
      </c>
      <c r="F109" s="99" t="s">
        <v>575</v>
      </c>
      <c r="G109" s="100">
        <v>48.9</v>
      </c>
      <c r="H109" s="99"/>
      <c r="I109" s="100"/>
      <c r="J109" s="99"/>
    </row>
    <row r="110" spans="1:10">
      <c r="A110" s="99" t="s">
        <v>470</v>
      </c>
      <c r="B110" s="100">
        <v>14</v>
      </c>
      <c r="C110" s="99" t="s">
        <v>471</v>
      </c>
      <c r="D110" s="100">
        <v>106</v>
      </c>
      <c r="E110" s="99" t="s">
        <v>471</v>
      </c>
      <c r="F110" s="99" t="s">
        <v>576</v>
      </c>
      <c r="G110" s="100">
        <v>65.2</v>
      </c>
      <c r="H110" s="99"/>
      <c r="I110" s="100"/>
      <c r="J110" s="99"/>
    </row>
    <row r="111" spans="1:10">
      <c r="A111" s="99" t="s">
        <v>470</v>
      </c>
      <c r="B111" s="100">
        <v>14</v>
      </c>
      <c r="C111" s="99" t="s">
        <v>471</v>
      </c>
      <c r="D111" s="100">
        <v>107</v>
      </c>
      <c r="E111" s="99" t="s">
        <v>471</v>
      </c>
      <c r="F111" s="99" t="s">
        <v>577</v>
      </c>
      <c r="G111" s="100">
        <v>31.5</v>
      </c>
      <c r="H111" s="99"/>
      <c r="I111" s="100"/>
      <c r="J111" s="99"/>
    </row>
    <row r="112" spans="1:10">
      <c r="A112" s="99" t="s">
        <v>470</v>
      </c>
      <c r="B112" s="100">
        <v>14</v>
      </c>
      <c r="C112" s="99" t="s">
        <v>471</v>
      </c>
      <c r="D112" s="100">
        <v>108</v>
      </c>
      <c r="E112" s="99" t="s">
        <v>471</v>
      </c>
      <c r="F112" s="99" t="s">
        <v>472</v>
      </c>
      <c r="G112" s="100">
        <v>49.1</v>
      </c>
      <c r="H112" s="99"/>
      <c r="I112" s="100"/>
      <c r="J112" s="99"/>
    </row>
    <row r="113" spans="1:10">
      <c r="A113" s="99" t="s">
        <v>470</v>
      </c>
      <c r="B113" s="100">
        <v>14</v>
      </c>
      <c r="C113" s="99" t="s">
        <v>471</v>
      </c>
      <c r="D113" s="100">
        <v>109</v>
      </c>
      <c r="E113" s="99" t="s">
        <v>471</v>
      </c>
      <c r="F113" s="99" t="s">
        <v>578</v>
      </c>
      <c r="G113" s="100">
        <v>65.2</v>
      </c>
      <c r="H113" s="99"/>
      <c r="I113" s="100"/>
      <c r="J113" s="99"/>
    </row>
    <row r="114" spans="1:10">
      <c r="A114" s="99" t="s">
        <v>470</v>
      </c>
      <c r="B114" s="100">
        <v>14</v>
      </c>
      <c r="C114" s="99" t="s">
        <v>471</v>
      </c>
      <c r="D114" s="100">
        <v>111</v>
      </c>
      <c r="E114" s="99" t="s">
        <v>471</v>
      </c>
      <c r="F114" s="99" t="s">
        <v>579</v>
      </c>
      <c r="G114" s="100">
        <v>60</v>
      </c>
      <c r="H114" s="99"/>
      <c r="I114" s="100"/>
      <c r="J114" s="99"/>
    </row>
    <row r="115" spans="1:10">
      <c r="A115" s="99" t="s">
        <v>470</v>
      </c>
      <c r="B115" s="100">
        <v>14</v>
      </c>
      <c r="C115" s="99" t="s">
        <v>471</v>
      </c>
      <c r="D115" s="100">
        <v>112</v>
      </c>
      <c r="E115" s="99" t="s">
        <v>471</v>
      </c>
      <c r="F115" s="99" t="s">
        <v>580</v>
      </c>
      <c r="G115" s="100">
        <v>65.2</v>
      </c>
      <c r="H115" s="99"/>
      <c r="I115" s="100"/>
      <c r="J115" s="99"/>
    </row>
    <row r="116" spans="1:10">
      <c r="A116" s="99" t="s">
        <v>470</v>
      </c>
      <c r="B116" s="100">
        <v>14</v>
      </c>
      <c r="C116" s="99" t="s">
        <v>471</v>
      </c>
      <c r="D116" s="100">
        <v>113</v>
      </c>
      <c r="E116" s="99" t="s">
        <v>471</v>
      </c>
      <c r="F116" s="99" t="s">
        <v>581</v>
      </c>
      <c r="G116" s="100">
        <v>31.5</v>
      </c>
      <c r="H116" s="99"/>
      <c r="I116" s="100"/>
      <c r="J116" s="99"/>
    </row>
    <row r="117" spans="1:10">
      <c r="A117" s="99" t="s">
        <v>470</v>
      </c>
      <c r="B117" s="100">
        <v>14</v>
      </c>
      <c r="C117" s="99" t="s">
        <v>471</v>
      </c>
      <c r="D117" s="100">
        <v>114</v>
      </c>
      <c r="E117" s="99" t="s">
        <v>471</v>
      </c>
      <c r="F117" s="99" t="s">
        <v>582</v>
      </c>
      <c r="G117" s="100">
        <v>49.1</v>
      </c>
      <c r="H117" s="99"/>
      <c r="I117" s="100"/>
      <c r="J117" s="99"/>
    </row>
    <row r="118" spans="1:10">
      <c r="A118" s="99" t="s">
        <v>470</v>
      </c>
      <c r="B118" s="100">
        <v>14</v>
      </c>
      <c r="C118" s="99" t="s">
        <v>471</v>
      </c>
      <c r="D118" s="100">
        <v>115</v>
      </c>
      <c r="E118" s="99" t="s">
        <v>471</v>
      </c>
      <c r="F118" s="99" t="s">
        <v>583</v>
      </c>
      <c r="G118" s="100">
        <v>65.2</v>
      </c>
      <c r="H118" s="99"/>
      <c r="I118" s="100"/>
      <c r="J118" s="99"/>
    </row>
    <row r="119" spans="1:10">
      <c r="A119" s="99" t="s">
        <v>470</v>
      </c>
      <c r="B119" s="100">
        <v>14</v>
      </c>
      <c r="C119" s="99" t="s">
        <v>471</v>
      </c>
      <c r="D119" s="100">
        <v>116</v>
      </c>
      <c r="E119" s="99" t="s">
        <v>471</v>
      </c>
      <c r="F119" s="99" t="s">
        <v>584</v>
      </c>
      <c r="G119" s="100">
        <v>31.5</v>
      </c>
      <c r="H119" s="99"/>
      <c r="I119" s="100"/>
      <c r="J119" s="99"/>
    </row>
    <row r="120" spans="1:10">
      <c r="A120" s="99" t="s">
        <v>470</v>
      </c>
      <c r="B120" s="100">
        <v>14</v>
      </c>
      <c r="C120" s="99" t="s">
        <v>471</v>
      </c>
      <c r="D120" s="100">
        <v>117</v>
      </c>
      <c r="E120" s="99" t="s">
        <v>471</v>
      </c>
      <c r="F120" s="99" t="s">
        <v>585</v>
      </c>
      <c r="G120" s="100">
        <v>49.1</v>
      </c>
      <c r="H120" s="99"/>
      <c r="I120" s="100"/>
      <c r="J120" s="99"/>
    </row>
    <row r="121" spans="1:10">
      <c r="A121" s="99" t="s">
        <v>470</v>
      </c>
      <c r="B121" s="100">
        <v>14</v>
      </c>
      <c r="C121" s="99" t="s">
        <v>471</v>
      </c>
      <c r="D121" s="100">
        <v>118</v>
      </c>
      <c r="E121" s="99" t="s">
        <v>471</v>
      </c>
      <c r="F121" s="99" t="s">
        <v>586</v>
      </c>
      <c r="G121" s="100">
        <v>65.2</v>
      </c>
      <c r="H121" s="99"/>
      <c r="I121" s="100"/>
      <c r="J121" s="99"/>
    </row>
    <row r="122" spans="1:10">
      <c r="A122" s="99" t="s">
        <v>470</v>
      </c>
      <c r="B122" s="100">
        <v>14</v>
      </c>
      <c r="C122" s="99" t="s">
        <v>471</v>
      </c>
      <c r="D122" s="100">
        <v>119</v>
      </c>
      <c r="E122" s="99" t="s">
        <v>471</v>
      </c>
      <c r="F122" s="99" t="s">
        <v>587</v>
      </c>
      <c r="G122" s="100">
        <v>31.5</v>
      </c>
      <c r="H122" s="99"/>
      <c r="I122" s="100"/>
      <c r="J122" s="99"/>
    </row>
    <row r="123" spans="1:10">
      <c r="A123" s="99" t="s">
        <v>470</v>
      </c>
      <c r="B123" s="100">
        <v>14</v>
      </c>
      <c r="C123" s="99" t="s">
        <v>471</v>
      </c>
      <c r="D123" s="100">
        <v>120</v>
      </c>
      <c r="E123" s="99" t="s">
        <v>471</v>
      </c>
      <c r="F123" s="99" t="s">
        <v>588</v>
      </c>
      <c r="G123" s="100">
        <v>49.1</v>
      </c>
      <c r="H123" s="99"/>
      <c r="I123" s="100"/>
      <c r="J123" s="99"/>
    </row>
    <row r="124" spans="1:10">
      <c r="A124" s="99" t="s">
        <v>470</v>
      </c>
      <c r="B124" s="100">
        <v>14</v>
      </c>
      <c r="C124" s="99" t="s">
        <v>471</v>
      </c>
      <c r="D124" s="100">
        <v>121</v>
      </c>
      <c r="E124" s="99" t="s">
        <v>471</v>
      </c>
      <c r="F124" s="99" t="s">
        <v>589</v>
      </c>
      <c r="G124" s="100">
        <v>65.8</v>
      </c>
      <c r="H124" s="99"/>
      <c r="I124" s="100"/>
      <c r="J124" s="99"/>
    </row>
    <row r="125" spans="1:10">
      <c r="A125" s="99" t="s">
        <v>470</v>
      </c>
      <c r="B125" s="100">
        <v>14</v>
      </c>
      <c r="C125" s="99" t="s">
        <v>471</v>
      </c>
      <c r="D125" s="100">
        <v>122</v>
      </c>
      <c r="E125" s="99" t="s">
        <v>471</v>
      </c>
      <c r="F125" s="99" t="s">
        <v>590</v>
      </c>
      <c r="G125" s="100">
        <v>31.6</v>
      </c>
      <c r="H125" s="99"/>
      <c r="I125" s="100"/>
      <c r="J125" s="99"/>
    </row>
    <row r="126" spans="1:10">
      <c r="A126" s="99" t="s">
        <v>470</v>
      </c>
      <c r="B126" s="100">
        <v>14</v>
      </c>
      <c r="C126" s="99" t="s">
        <v>471</v>
      </c>
      <c r="D126" s="100">
        <v>123</v>
      </c>
      <c r="E126" s="99" t="s">
        <v>471</v>
      </c>
      <c r="F126" s="99" t="s">
        <v>591</v>
      </c>
      <c r="G126" s="100">
        <v>49.1</v>
      </c>
      <c r="H126" s="99"/>
      <c r="I126" s="100"/>
      <c r="J126" s="99"/>
    </row>
    <row r="127" spans="1:10">
      <c r="A127" s="99" t="s">
        <v>470</v>
      </c>
      <c r="B127" s="100">
        <v>14</v>
      </c>
      <c r="C127" s="99" t="s">
        <v>471</v>
      </c>
      <c r="D127" s="100">
        <v>124</v>
      </c>
      <c r="E127" s="99" t="s">
        <v>471</v>
      </c>
      <c r="F127" s="99" t="s">
        <v>592</v>
      </c>
      <c r="G127" s="100">
        <v>65.8</v>
      </c>
      <c r="H127" s="99"/>
      <c r="I127" s="100"/>
      <c r="J127" s="99"/>
    </row>
    <row r="128" spans="1:10">
      <c r="A128" s="99" t="s">
        <v>470</v>
      </c>
      <c r="B128" s="100">
        <v>14</v>
      </c>
      <c r="C128" s="99" t="s">
        <v>471</v>
      </c>
      <c r="D128" s="100">
        <v>125</v>
      </c>
      <c r="E128" s="99" t="s">
        <v>471</v>
      </c>
      <c r="F128" s="99" t="s">
        <v>593</v>
      </c>
      <c r="G128" s="100">
        <v>31.6</v>
      </c>
      <c r="H128" s="99"/>
      <c r="I128" s="100"/>
      <c r="J128" s="99"/>
    </row>
    <row r="129" spans="1:10">
      <c r="A129" s="99" t="s">
        <v>470</v>
      </c>
      <c r="B129" s="100">
        <v>14</v>
      </c>
      <c r="C129" s="99" t="s">
        <v>471</v>
      </c>
      <c r="D129" s="100">
        <v>126</v>
      </c>
      <c r="E129" s="99" t="s">
        <v>471</v>
      </c>
      <c r="F129" s="99" t="s">
        <v>594</v>
      </c>
      <c r="G129" s="100">
        <v>49.1</v>
      </c>
      <c r="H129" s="99"/>
      <c r="I129" s="100"/>
      <c r="J129" s="99"/>
    </row>
    <row r="130" spans="1:10">
      <c r="A130" s="99" t="s">
        <v>470</v>
      </c>
      <c r="B130" s="100">
        <v>14</v>
      </c>
      <c r="C130" s="99" t="s">
        <v>471</v>
      </c>
      <c r="D130" s="100">
        <v>127</v>
      </c>
      <c r="E130" s="99" t="s">
        <v>471</v>
      </c>
      <c r="F130" s="99" t="s">
        <v>595</v>
      </c>
      <c r="G130" s="100">
        <v>65.8</v>
      </c>
      <c r="H130" s="99"/>
      <c r="I130" s="100"/>
      <c r="J130" s="99"/>
    </row>
    <row r="131" spans="1:10">
      <c r="A131" s="99" t="s">
        <v>470</v>
      </c>
      <c r="B131" s="100">
        <v>14</v>
      </c>
      <c r="C131" s="99" t="s">
        <v>471</v>
      </c>
      <c r="D131" s="100">
        <v>128</v>
      </c>
      <c r="E131" s="99" t="s">
        <v>471</v>
      </c>
      <c r="F131" s="99" t="s">
        <v>596</v>
      </c>
      <c r="G131" s="100">
        <v>31.6</v>
      </c>
      <c r="H131" s="99"/>
      <c r="I131" s="100"/>
      <c r="J131" s="99"/>
    </row>
    <row r="132" spans="1:10">
      <c r="A132" s="99" t="s">
        <v>470</v>
      </c>
      <c r="B132" s="100">
        <v>14</v>
      </c>
      <c r="C132" s="99" t="s">
        <v>471</v>
      </c>
      <c r="D132" s="100">
        <v>129</v>
      </c>
      <c r="E132" s="99" t="s">
        <v>471</v>
      </c>
      <c r="F132" s="99" t="s">
        <v>597</v>
      </c>
      <c r="G132" s="100">
        <v>49.1</v>
      </c>
      <c r="H132" s="99"/>
      <c r="I132" s="100"/>
      <c r="J132" s="99"/>
    </row>
    <row r="133" spans="1:10">
      <c r="A133" s="99" t="s">
        <v>470</v>
      </c>
      <c r="B133" s="100">
        <v>14</v>
      </c>
      <c r="C133" s="99" t="s">
        <v>471</v>
      </c>
      <c r="D133" s="100">
        <v>130</v>
      </c>
      <c r="E133" s="99" t="s">
        <v>471</v>
      </c>
      <c r="F133" s="99" t="s">
        <v>598</v>
      </c>
      <c r="G133" s="100">
        <v>65.8</v>
      </c>
      <c r="H133" s="99"/>
      <c r="I133" s="100"/>
      <c r="J133" s="99"/>
    </row>
    <row r="134" spans="1:10">
      <c r="A134" s="99" t="s">
        <v>470</v>
      </c>
      <c r="B134" s="100">
        <v>14</v>
      </c>
      <c r="C134" s="99" t="s">
        <v>471</v>
      </c>
      <c r="D134" s="100">
        <v>131</v>
      </c>
      <c r="E134" s="99" t="s">
        <v>471</v>
      </c>
      <c r="F134" s="99" t="s">
        <v>599</v>
      </c>
      <c r="G134" s="100">
        <v>32</v>
      </c>
      <c r="H134" s="99"/>
      <c r="I134" s="100"/>
      <c r="J134" s="99"/>
    </row>
    <row r="135" spans="1:10">
      <c r="A135" s="99" t="s">
        <v>470</v>
      </c>
      <c r="B135" s="100">
        <v>14</v>
      </c>
      <c r="C135" s="99" t="s">
        <v>471</v>
      </c>
      <c r="D135" s="100">
        <v>132</v>
      </c>
      <c r="E135" s="99" t="s">
        <v>471</v>
      </c>
      <c r="F135" s="99" t="s">
        <v>600</v>
      </c>
      <c r="G135" s="100">
        <v>49.1</v>
      </c>
      <c r="H135" s="99"/>
      <c r="I135" s="100"/>
      <c r="J135" s="99"/>
    </row>
    <row r="136" spans="1:10">
      <c r="A136" s="99" t="s">
        <v>470</v>
      </c>
      <c r="B136" s="100">
        <v>14</v>
      </c>
      <c r="C136" s="99" t="s">
        <v>471</v>
      </c>
      <c r="D136" s="100">
        <v>133</v>
      </c>
      <c r="E136" s="99" t="s">
        <v>471</v>
      </c>
      <c r="F136" s="99" t="s">
        <v>601</v>
      </c>
      <c r="G136" s="100">
        <v>65.8</v>
      </c>
      <c r="H136" s="99"/>
      <c r="I136" s="100"/>
      <c r="J136" s="99"/>
    </row>
    <row r="137" spans="1:10">
      <c r="A137" s="99" t="s">
        <v>470</v>
      </c>
      <c r="B137" s="100">
        <v>14</v>
      </c>
      <c r="C137" s="99" t="s">
        <v>471</v>
      </c>
      <c r="D137" s="100">
        <v>134</v>
      </c>
      <c r="E137" s="99" t="s">
        <v>471</v>
      </c>
      <c r="F137" s="99" t="s">
        <v>602</v>
      </c>
      <c r="G137" s="100">
        <v>31.6</v>
      </c>
      <c r="H137" s="99"/>
      <c r="I137" s="100"/>
      <c r="J137" s="99"/>
    </row>
    <row r="138" spans="1:10">
      <c r="A138" s="99" t="s">
        <v>470</v>
      </c>
      <c r="B138" s="100">
        <v>14</v>
      </c>
      <c r="C138" s="99" t="s">
        <v>471</v>
      </c>
      <c r="D138" s="100">
        <v>135</v>
      </c>
      <c r="E138" s="99" t="s">
        <v>471</v>
      </c>
      <c r="F138" s="99" t="s">
        <v>603</v>
      </c>
      <c r="G138" s="100">
        <v>49.1</v>
      </c>
      <c r="H138" s="99"/>
      <c r="I138" s="100"/>
      <c r="J138" s="99"/>
    </row>
    <row r="139" spans="1:10">
      <c r="A139" s="99" t="s">
        <v>470</v>
      </c>
      <c r="B139" s="100">
        <v>14</v>
      </c>
      <c r="C139" s="99" t="s">
        <v>471</v>
      </c>
      <c r="D139" s="100">
        <v>136</v>
      </c>
      <c r="E139" s="99" t="s">
        <v>471</v>
      </c>
      <c r="F139" s="99" t="s">
        <v>604</v>
      </c>
      <c r="G139" s="100">
        <v>65.900000000000006</v>
      </c>
      <c r="H139" s="99"/>
      <c r="I139" s="100"/>
      <c r="J139" s="99"/>
    </row>
    <row r="140" spans="1:10">
      <c r="A140" s="99" t="s">
        <v>470</v>
      </c>
      <c r="B140" s="100">
        <v>14</v>
      </c>
      <c r="C140" s="99" t="s">
        <v>471</v>
      </c>
      <c r="D140" s="100">
        <v>137</v>
      </c>
      <c r="E140" s="99" t="s">
        <v>471</v>
      </c>
      <c r="F140" s="99" t="s">
        <v>605</v>
      </c>
      <c r="G140" s="100">
        <v>50.2</v>
      </c>
      <c r="H140" s="99"/>
      <c r="I140" s="100"/>
      <c r="J140" s="99"/>
    </row>
    <row r="141" spans="1:10">
      <c r="A141" s="99" t="s">
        <v>470</v>
      </c>
      <c r="B141" s="100">
        <v>14</v>
      </c>
      <c r="C141" s="99" t="s">
        <v>471</v>
      </c>
      <c r="D141" s="100">
        <v>138</v>
      </c>
      <c r="E141" s="99" t="s">
        <v>471</v>
      </c>
      <c r="F141" s="99" t="s">
        <v>606</v>
      </c>
      <c r="G141" s="100">
        <v>34</v>
      </c>
      <c r="H141" s="99"/>
      <c r="I141" s="100"/>
      <c r="J141" s="99"/>
    </row>
    <row r="142" spans="1:10">
      <c r="A142" s="99" t="s">
        <v>470</v>
      </c>
      <c r="B142" s="100">
        <v>14</v>
      </c>
      <c r="C142" s="99" t="s">
        <v>471</v>
      </c>
      <c r="D142" s="100">
        <v>139</v>
      </c>
      <c r="E142" s="99" t="s">
        <v>471</v>
      </c>
      <c r="F142" s="99" t="s">
        <v>607</v>
      </c>
      <c r="G142" s="100">
        <v>65.900000000000006</v>
      </c>
      <c r="H142" s="99"/>
      <c r="I142" s="100"/>
      <c r="J142" s="99"/>
    </row>
    <row r="143" spans="1:10">
      <c r="A143" s="99" t="s">
        <v>470</v>
      </c>
      <c r="B143" s="100">
        <v>14</v>
      </c>
      <c r="C143" s="99" t="s">
        <v>471</v>
      </c>
      <c r="D143" s="100">
        <v>140</v>
      </c>
      <c r="E143" s="99" t="s">
        <v>471</v>
      </c>
      <c r="F143" s="99" t="s">
        <v>608</v>
      </c>
      <c r="G143" s="100">
        <v>50.2</v>
      </c>
      <c r="H143" s="99"/>
      <c r="I143" s="100"/>
      <c r="J143" s="99"/>
    </row>
    <row r="144" spans="1:10">
      <c r="A144" s="99" t="s">
        <v>470</v>
      </c>
      <c r="B144" s="100">
        <v>14</v>
      </c>
      <c r="C144" s="99" t="s">
        <v>471</v>
      </c>
      <c r="D144" s="100">
        <v>141</v>
      </c>
      <c r="E144" s="99" t="s">
        <v>471</v>
      </c>
      <c r="F144" s="99" t="s">
        <v>609</v>
      </c>
      <c r="G144" s="100">
        <v>34</v>
      </c>
      <c r="H144" s="99"/>
      <c r="I144" s="100"/>
      <c r="J144" s="99"/>
    </row>
    <row r="145" spans="1:10">
      <c r="A145" s="99" t="s">
        <v>470</v>
      </c>
      <c r="B145" s="100">
        <v>14</v>
      </c>
      <c r="C145" s="99" t="s">
        <v>471</v>
      </c>
      <c r="D145" s="100">
        <v>142</v>
      </c>
      <c r="E145" s="99" t="s">
        <v>471</v>
      </c>
      <c r="F145" s="99" t="s">
        <v>610</v>
      </c>
      <c r="G145" s="100">
        <v>65.900000000000006</v>
      </c>
      <c r="H145" s="99"/>
      <c r="I145" s="100"/>
      <c r="J145" s="99"/>
    </row>
    <row r="146" spans="1:10">
      <c r="A146" s="99" t="s">
        <v>470</v>
      </c>
      <c r="B146" s="100">
        <v>14</v>
      </c>
      <c r="C146" s="99" t="s">
        <v>471</v>
      </c>
      <c r="D146" s="100">
        <v>143</v>
      </c>
      <c r="E146" s="99" t="s">
        <v>471</v>
      </c>
      <c r="F146" s="99" t="s">
        <v>611</v>
      </c>
      <c r="G146" s="100">
        <v>50.2</v>
      </c>
      <c r="H146" s="99"/>
      <c r="I146" s="100"/>
      <c r="J146" s="99"/>
    </row>
    <row r="147" spans="1:10">
      <c r="A147" s="99" t="s">
        <v>470</v>
      </c>
      <c r="B147" s="100">
        <v>14</v>
      </c>
      <c r="C147" s="99" t="s">
        <v>471</v>
      </c>
      <c r="D147" s="100">
        <v>144</v>
      </c>
      <c r="E147" s="99" t="s">
        <v>471</v>
      </c>
      <c r="F147" s="99" t="s">
        <v>474</v>
      </c>
      <c r="G147" s="100">
        <v>34</v>
      </c>
      <c r="H147" s="99"/>
      <c r="I147" s="100"/>
      <c r="J147" s="99"/>
    </row>
    <row r="148" spans="1:10">
      <c r="A148" s="99" t="s">
        <v>470</v>
      </c>
      <c r="B148" s="100">
        <v>14</v>
      </c>
      <c r="C148" s="99" t="s">
        <v>471</v>
      </c>
      <c r="D148" s="100">
        <v>145</v>
      </c>
      <c r="E148" s="99" t="s">
        <v>471</v>
      </c>
      <c r="F148" s="99" t="s">
        <v>612</v>
      </c>
      <c r="G148" s="100">
        <v>65.900000000000006</v>
      </c>
      <c r="H148" s="99"/>
      <c r="I148" s="100"/>
      <c r="J148" s="99"/>
    </row>
    <row r="149" spans="1:10">
      <c r="A149" s="99" t="s">
        <v>470</v>
      </c>
      <c r="B149" s="100">
        <v>14</v>
      </c>
      <c r="C149" s="99" t="s">
        <v>471</v>
      </c>
      <c r="D149" s="100">
        <v>146</v>
      </c>
      <c r="E149" s="99" t="s">
        <v>471</v>
      </c>
      <c r="F149" s="99" t="s">
        <v>613</v>
      </c>
      <c r="G149" s="100">
        <v>50.2</v>
      </c>
      <c r="H149" s="99"/>
      <c r="I149" s="100"/>
      <c r="J149" s="99"/>
    </row>
    <row r="150" spans="1:10">
      <c r="A150" s="99" t="s">
        <v>470</v>
      </c>
      <c r="B150" s="100">
        <v>14</v>
      </c>
      <c r="C150" s="99" t="s">
        <v>471</v>
      </c>
      <c r="D150" s="100">
        <v>147</v>
      </c>
      <c r="E150" s="99" t="s">
        <v>471</v>
      </c>
      <c r="F150" s="99" t="s">
        <v>614</v>
      </c>
      <c r="G150" s="100">
        <v>34</v>
      </c>
      <c r="H150" s="99"/>
      <c r="I150" s="100"/>
      <c r="J150" s="99"/>
    </row>
    <row r="151" spans="1:10">
      <c r="A151" s="99" t="s">
        <v>470</v>
      </c>
      <c r="B151" s="100">
        <v>14</v>
      </c>
      <c r="C151" s="99" t="s">
        <v>471</v>
      </c>
      <c r="D151" s="100">
        <v>148</v>
      </c>
      <c r="E151" s="99" t="s">
        <v>471</v>
      </c>
      <c r="F151" s="99" t="s">
        <v>615</v>
      </c>
      <c r="G151" s="100">
        <v>65.900000000000006</v>
      </c>
      <c r="H151" s="99"/>
      <c r="I151" s="100"/>
      <c r="J151" s="99"/>
    </row>
    <row r="152" spans="1:10">
      <c r="A152" s="99" t="s">
        <v>470</v>
      </c>
      <c r="B152" s="100">
        <v>14</v>
      </c>
      <c r="C152" s="99" t="s">
        <v>471</v>
      </c>
      <c r="D152" s="100">
        <v>149</v>
      </c>
      <c r="E152" s="99" t="s">
        <v>471</v>
      </c>
      <c r="F152" s="99" t="s">
        <v>616</v>
      </c>
      <c r="G152" s="100">
        <v>50.2</v>
      </c>
      <c r="H152" s="99"/>
      <c r="I152" s="100"/>
      <c r="J152" s="99"/>
    </row>
    <row r="153" spans="1:10">
      <c r="A153" s="99" t="s">
        <v>470</v>
      </c>
      <c r="B153" s="100">
        <v>14</v>
      </c>
      <c r="C153" s="99" t="s">
        <v>471</v>
      </c>
      <c r="D153" s="100">
        <v>150</v>
      </c>
      <c r="E153" s="99" t="s">
        <v>471</v>
      </c>
      <c r="F153" s="99" t="s">
        <v>617</v>
      </c>
      <c r="G153" s="100">
        <v>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9" customWidth="1"/>
    <col min="4" max="4" width="45.5703125" customWidth="1"/>
    <col min="9" max="9" width="21.85546875" customWidth="1"/>
  </cols>
  <sheetData>
    <row r="1" spans="1:7" ht="25.5" customHeight="1">
      <c r="A1" s="114" t="s">
        <v>87</v>
      </c>
      <c r="B1" s="114"/>
      <c r="C1" s="114"/>
      <c r="D1" s="114"/>
    </row>
    <row r="2" spans="1:7" ht="4.5" customHeight="1">
      <c r="A2" s="115"/>
      <c r="B2" s="115"/>
      <c r="C2" s="115"/>
      <c r="D2" s="115"/>
    </row>
    <row r="3" spans="1:7" s="2" customFormat="1" ht="30">
      <c r="A3" s="13" t="s">
        <v>88</v>
      </c>
      <c r="B3" s="38" t="s">
        <v>5</v>
      </c>
      <c r="C3" s="84" t="s">
        <v>6</v>
      </c>
      <c r="D3" s="38" t="s">
        <v>7</v>
      </c>
    </row>
    <row r="4" spans="1:7">
      <c r="A4" s="29">
        <v>1</v>
      </c>
      <c r="B4" s="113" t="s">
        <v>89</v>
      </c>
      <c r="C4" s="113"/>
      <c r="D4" s="113"/>
    </row>
    <row r="5" spans="1:7">
      <c r="A5" s="18"/>
      <c r="B5" s="111" t="s">
        <v>90</v>
      </c>
      <c r="C5" s="111"/>
      <c r="D5" s="111"/>
    </row>
    <row r="6" spans="1:7">
      <c r="A6" s="18" t="s">
        <v>185</v>
      </c>
      <c r="B6" s="15" t="s">
        <v>353</v>
      </c>
      <c r="C6" s="82" t="s">
        <v>448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11" t="s">
        <v>97</v>
      </c>
      <c r="C9" s="111"/>
      <c r="D9" s="111"/>
    </row>
    <row r="10" spans="1:7">
      <c r="A10" s="18" t="s">
        <v>188</v>
      </c>
      <c r="B10" s="39" t="s">
        <v>358</v>
      </c>
      <c r="C10" s="59">
        <v>2074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15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463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2022</v>
      </c>
      <c r="D13" s="40" t="s">
        <v>104</v>
      </c>
    </row>
    <row r="14" spans="1:7">
      <c r="A14" s="29">
        <v>2</v>
      </c>
      <c r="B14" s="116" t="s">
        <v>105</v>
      </c>
      <c r="C14" s="116"/>
      <c r="D14" s="116"/>
    </row>
    <row r="15" spans="1:7">
      <c r="A15" s="18"/>
      <c r="B15" s="111" t="s">
        <v>90</v>
      </c>
      <c r="C15" s="111"/>
      <c r="D15" s="111"/>
    </row>
    <row r="16" spans="1:7">
      <c r="A16" s="18" t="s">
        <v>192</v>
      </c>
      <c r="B16" s="41" t="s">
        <v>374</v>
      </c>
      <c r="C16" s="60" t="s">
        <v>469</v>
      </c>
      <c r="D16" s="42" t="s">
        <v>376</v>
      </c>
    </row>
    <row r="17" spans="1:4">
      <c r="A17" s="18" t="s">
        <v>193</v>
      </c>
      <c r="B17" s="39" t="s">
        <v>352</v>
      </c>
      <c r="C17" s="60" t="s">
        <v>464</v>
      </c>
      <c r="D17" s="40" t="s">
        <v>375</v>
      </c>
    </row>
    <row r="18" spans="1:4" ht="38.25">
      <c r="A18" s="18" t="s">
        <v>194</v>
      </c>
      <c r="B18" s="39" t="s">
        <v>394</v>
      </c>
      <c r="C18" s="60">
        <v>2008</v>
      </c>
      <c r="D18" s="40" t="s">
        <v>265</v>
      </c>
    </row>
    <row r="19" spans="1:4">
      <c r="A19" s="18" t="s">
        <v>195</v>
      </c>
      <c r="B19" s="39" t="s">
        <v>395</v>
      </c>
      <c r="C19" s="60" t="s">
        <v>465</v>
      </c>
      <c r="D19" s="40" t="s">
        <v>96</v>
      </c>
    </row>
    <row r="20" spans="1:4">
      <c r="A20" s="18"/>
      <c r="B20" s="111" t="s">
        <v>97</v>
      </c>
      <c r="C20" s="111"/>
      <c r="D20" s="111"/>
    </row>
    <row r="21" spans="1:4">
      <c r="A21" s="18" t="s">
        <v>196</v>
      </c>
      <c r="B21" s="39" t="s">
        <v>358</v>
      </c>
      <c r="C21" s="59">
        <v>2074</v>
      </c>
      <c r="D21" s="40" t="s">
        <v>99</v>
      </c>
    </row>
    <row r="22" spans="1:4" ht="25.5">
      <c r="A22" s="18" t="s">
        <v>197</v>
      </c>
      <c r="B22" s="39" t="s">
        <v>396</v>
      </c>
      <c r="C22" s="59">
        <v>16</v>
      </c>
      <c r="D22" s="40" t="s">
        <v>253</v>
      </c>
    </row>
    <row r="23" spans="1:4" ht="25.5">
      <c r="A23" s="18" t="s">
        <v>198</v>
      </c>
      <c r="B23" s="39" t="s">
        <v>397</v>
      </c>
      <c r="C23" s="59" t="s">
        <v>463</v>
      </c>
      <c r="D23" s="40" t="s">
        <v>102</v>
      </c>
    </row>
    <row r="24" spans="1:4" ht="38.25">
      <c r="A24" s="18" t="s">
        <v>199</v>
      </c>
      <c r="B24" s="39" t="s">
        <v>103</v>
      </c>
      <c r="C24" s="59">
        <v>2022</v>
      </c>
      <c r="D24" s="40" t="s">
        <v>104</v>
      </c>
    </row>
    <row r="25" spans="1:4">
      <c r="A25" s="29">
        <v>3</v>
      </c>
      <c r="B25" s="113" t="s">
        <v>106</v>
      </c>
      <c r="C25" s="113"/>
      <c r="D25" s="113"/>
    </row>
    <row r="26" spans="1:4">
      <c r="A26" s="18"/>
      <c r="B26" s="111" t="s">
        <v>90</v>
      </c>
      <c r="C26" s="111"/>
      <c r="D26" s="111"/>
    </row>
    <row r="27" spans="1:4">
      <c r="A27" s="18" t="s">
        <v>204</v>
      </c>
      <c r="B27" s="39" t="s">
        <v>388</v>
      </c>
      <c r="C27" s="98" t="s">
        <v>466</v>
      </c>
      <c r="D27" s="40" t="s">
        <v>392</v>
      </c>
    </row>
    <row r="28" spans="1:4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467</v>
      </c>
      <c r="D30" s="40" t="s">
        <v>96</v>
      </c>
    </row>
    <row r="31" spans="1:4">
      <c r="A31" s="18"/>
      <c r="B31" s="111" t="s">
        <v>97</v>
      </c>
      <c r="C31" s="111"/>
      <c r="D31" s="111"/>
    </row>
    <row r="32" spans="1:4">
      <c r="A32" s="18" t="s">
        <v>272</v>
      </c>
      <c r="B32" s="39" t="s">
        <v>98</v>
      </c>
      <c r="C32" s="59">
        <v>5648</v>
      </c>
      <c r="D32" s="40" t="s">
        <v>99</v>
      </c>
    </row>
    <row r="33" spans="1:4" ht="25.5">
      <c r="A33" s="18" t="s">
        <v>273</v>
      </c>
      <c r="B33" s="39" t="s">
        <v>100</v>
      </c>
      <c r="C33" s="59">
        <v>14</v>
      </c>
      <c r="D33" s="40" t="s">
        <v>253</v>
      </c>
    </row>
    <row r="34" spans="1:4" ht="25.5">
      <c r="A34" s="18" t="s">
        <v>274</v>
      </c>
      <c r="B34" s="39" t="s">
        <v>101</v>
      </c>
      <c r="C34" s="59" t="s">
        <v>463</v>
      </c>
      <c r="D34" s="40" t="s">
        <v>102</v>
      </c>
    </row>
    <row r="35" spans="1:4" ht="38.25">
      <c r="A35" s="18" t="s">
        <v>328</v>
      </c>
      <c r="B35" s="39" t="s">
        <v>103</v>
      </c>
      <c r="C35" s="59">
        <v>2022</v>
      </c>
      <c r="D35" s="40" t="s">
        <v>104</v>
      </c>
    </row>
    <row r="36" spans="1:4">
      <c r="A36" s="29">
        <v>4</v>
      </c>
      <c r="B36" s="118" t="s">
        <v>107</v>
      </c>
      <c r="C36" s="118"/>
      <c r="D36" s="118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11" t="s">
        <v>90</v>
      </c>
      <c r="C38" s="111"/>
      <c r="D38" s="111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11" t="s">
        <v>97</v>
      </c>
      <c r="C42" s="111"/>
      <c r="D42" s="111"/>
    </row>
    <row r="43" spans="1:4">
      <c r="A43" s="18" t="s">
        <v>217</v>
      </c>
      <c r="B43" s="39" t="s">
        <v>98</v>
      </c>
      <c r="C43" s="59">
        <v>2074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17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463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2022</v>
      </c>
      <c r="D46" s="40" t="s">
        <v>104</v>
      </c>
    </row>
    <row r="47" spans="1:4">
      <c r="A47" s="9" t="s">
        <v>16</v>
      </c>
      <c r="B47" s="117" t="s">
        <v>108</v>
      </c>
      <c r="C47" s="117"/>
      <c r="D47" s="117"/>
    </row>
    <row r="48" spans="1:4">
      <c r="A48" s="29" t="s">
        <v>443</v>
      </c>
      <c r="B48" s="113" t="s">
        <v>109</v>
      </c>
      <c r="C48" s="113"/>
      <c r="D48" s="113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11" t="s">
        <v>90</v>
      </c>
      <c r="C52" s="111"/>
      <c r="D52" s="111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11" t="s">
        <v>97</v>
      </c>
      <c r="C56" s="111"/>
      <c r="D56" s="111"/>
    </row>
    <row r="57" spans="1:4" ht="25.5">
      <c r="A57" s="18" t="s">
        <v>279</v>
      </c>
      <c r="B57" s="39" t="s">
        <v>100</v>
      </c>
      <c r="C57" s="60">
        <v>27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3" t="s">
        <v>114</v>
      </c>
      <c r="C61" s="113"/>
      <c r="D61" s="113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11" t="s">
        <v>90</v>
      </c>
      <c r="C65" s="111"/>
      <c r="D65" s="111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11" t="s">
        <v>97</v>
      </c>
      <c r="C69" s="111"/>
      <c r="D69" s="111"/>
    </row>
    <row r="70" spans="1:4" ht="25.5">
      <c r="A70" s="18" t="s">
        <v>229</v>
      </c>
      <c r="B70" s="39" t="s">
        <v>100</v>
      </c>
      <c r="C70" s="58">
        <v>24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3" t="s">
        <v>116</v>
      </c>
      <c r="C73" s="113"/>
      <c r="D73" s="113"/>
    </row>
    <row r="74" spans="1:4">
      <c r="A74" s="18"/>
      <c r="B74" s="111" t="s">
        <v>90</v>
      </c>
      <c r="C74" s="111"/>
      <c r="D74" s="111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11" t="s">
        <v>97</v>
      </c>
      <c r="C78" s="111"/>
      <c r="D78" s="111"/>
    </row>
    <row r="79" spans="1:4" ht="25.5">
      <c r="A79" s="18" t="s">
        <v>233</v>
      </c>
      <c r="B79" s="39" t="s">
        <v>100</v>
      </c>
      <c r="C79" s="58">
        <v>32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3" t="s">
        <v>117</v>
      </c>
      <c r="C83" s="113"/>
      <c r="D83" s="113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3" t="s">
        <v>402</v>
      </c>
      <c r="D86" s="49" t="s">
        <v>379</v>
      </c>
    </row>
    <row r="87" spans="1:4">
      <c r="A87" s="47"/>
      <c r="B87" s="111" t="s">
        <v>90</v>
      </c>
      <c r="C87" s="111"/>
      <c r="D87" s="111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11" t="s">
        <v>97</v>
      </c>
      <c r="C91" s="111"/>
      <c r="D91" s="111"/>
    </row>
    <row r="92" spans="1:4" ht="25.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3" t="s">
        <v>118</v>
      </c>
      <c r="C96" s="113"/>
      <c r="D96" s="113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11" t="s">
        <v>90</v>
      </c>
      <c r="C100" s="111"/>
      <c r="D100" s="111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11" t="s">
        <v>97</v>
      </c>
      <c r="C104" s="111"/>
      <c r="D104" s="111"/>
    </row>
    <row r="105" spans="1:4" ht="25.5">
      <c r="A105" s="18" t="s">
        <v>290</v>
      </c>
      <c r="B105" s="39" t="s">
        <v>100</v>
      </c>
      <c r="C105" s="60">
        <v>37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6">
        <v>2011</v>
      </c>
      <c r="D108" s="40" t="s">
        <v>104</v>
      </c>
    </row>
    <row r="109" spans="1:4">
      <c r="A109" s="10" t="s">
        <v>28</v>
      </c>
      <c r="B109" s="112" t="s">
        <v>120</v>
      </c>
      <c r="C109" s="112"/>
      <c r="D109" s="112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103" t="s">
        <v>82</v>
      </c>
      <c r="C125" s="103"/>
      <c r="D125" s="103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102" t="s">
        <v>252</v>
      </c>
      <c r="C128" s="102"/>
      <c r="D128" s="102"/>
    </row>
    <row r="129" spans="1:4">
      <c r="A129" s="18" t="s">
        <v>310</v>
      </c>
      <c r="B129" s="39" t="s">
        <v>119</v>
      </c>
      <c r="C129" s="54">
        <v>31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2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9" t="s">
        <v>125</v>
      </c>
      <c r="B1" s="119"/>
      <c r="C1" s="119"/>
      <c r="D1" s="120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11" t="s">
        <v>127</v>
      </c>
      <c r="C4" s="111"/>
      <c r="D4" s="111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11" t="s">
        <v>136</v>
      </c>
      <c r="C11" s="111"/>
      <c r="D11" s="111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11" t="s">
        <v>312</v>
      </c>
      <c r="C18" s="111"/>
      <c r="D18" s="111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11" t="s">
        <v>313</v>
      </c>
      <c r="C25" s="111"/>
      <c r="D25" s="111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11" t="s">
        <v>314</v>
      </c>
      <c r="C32" s="111"/>
      <c r="D32" s="111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11" t="s">
        <v>315</v>
      </c>
      <c r="C39" s="111"/>
      <c r="D39" s="111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11" t="s">
        <v>316</v>
      </c>
      <c r="C46" s="111"/>
      <c r="D46" s="111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11" t="s">
        <v>317</v>
      </c>
      <c r="C53" s="111"/>
      <c r="D53" s="111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11" t="s">
        <v>318</v>
      </c>
      <c r="C60" s="111"/>
      <c r="D60" s="111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11" t="s">
        <v>319</v>
      </c>
      <c r="C67" s="111"/>
      <c r="D67" s="111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1" t="s">
        <v>137</v>
      </c>
      <c r="B1" s="121"/>
      <c r="C1" s="121"/>
      <c r="D1" s="121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452</v>
      </c>
      <c r="D4" s="40" t="s">
        <v>141</v>
      </c>
    </row>
    <row r="5" spans="1:4" ht="38.25">
      <c r="A5" s="56">
        <v>3</v>
      </c>
      <c r="B5" s="57" t="s">
        <v>142</v>
      </c>
      <c r="C5" s="90" t="s">
        <v>453</v>
      </c>
      <c r="D5" s="40" t="s">
        <v>143</v>
      </c>
    </row>
    <row r="6" spans="1:4" ht="38.25">
      <c r="A6" s="56">
        <v>4</v>
      </c>
      <c r="B6" s="57" t="s">
        <v>144</v>
      </c>
      <c r="C6" s="90" t="s">
        <v>454</v>
      </c>
      <c r="D6" s="40" t="s">
        <v>145</v>
      </c>
    </row>
    <row r="7" spans="1:4" ht="25.5">
      <c r="A7" s="56">
        <v>5</v>
      </c>
      <c r="B7" s="57" t="s">
        <v>146</v>
      </c>
      <c r="C7" s="90" t="s">
        <v>455</v>
      </c>
      <c r="D7" s="40" t="s">
        <v>147</v>
      </c>
    </row>
    <row r="8" spans="1:4" ht="30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>
      <c r="A9" s="56">
        <v>7</v>
      </c>
      <c r="B9" s="57" t="s">
        <v>150</v>
      </c>
      <c r="C9" s="59" t="s">
        <v>456</v>
      </c>
      <c r="D9" s="40" t="s">
        <v>151</v>
      </c>
    </row>
    <row r="10" spans="1:4" ht="25.5">
      <c r="A10" s="56">
        <v>8</v>
      </c>
      <c r="B10" s="57" t="s">
        <v>152</v>
      </c>
      <c r="C10" s="91" t="s">
        <v>457</v>
      </c>
      <c r="D10" s="40" t="s">
        <v>153</v>
      </c>
    </row>
    <row r="11" spans="1:4" ht="25.5">
      <c r="A11" s="56">
        <v>9</v>
      </c>
      <c r="B11" s="57" t="s">
        <v>154</v>
      </c>
      <c r="C11" s="92" t="s">
        <v>458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459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459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7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9" t="s">
        <v>162</v>
      </c>
      <c r="B1" s="119"/>
      <c r="C1" s="119"/>
      <c r="D1" s="120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7" t="s">
        <v>163</v>
      </c>
      <c r="C3" s="117"/>
      <c r="D3" s="117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7" t="s">
        <v>173</v>
      </c>
      <c r="C16" s="117"/>
      <c r="D16" s="117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7" t="s">
        <v>175</v>
      </c>
      <c r="C29" s="117"/>
      <c r="D29" s="117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7" t="s">
        <v>177</v>
      </c>
      <c r="C42" s="117"/>
      <c r="D42" s="117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7" t="s">
        <v>179</v>
      </c>
      <c r="C55" s="117"/>
      <c r="D55" s="117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7" t="s">
        <v>181</v>
      </c>
      <c r="C68" s="117"/>
      <c r="D68" s="117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2020-06-09T11:14:40Z</dcterms:modified>
</cp:coreProperties>
</file>