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<sst xmlns="http://schemas.openxmlformats.org/spreadsheetml/2006/main" count="1499" uniqueCount="616">
  <si>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</si>
  <si>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</si>
  <si>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</si>
  <si>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</si>
  <si>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</si>
  <si>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</si>
  <si>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</si>
  <si>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</si>
  <si>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</si>
  <si>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</si>
  <si>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</si>
  <si>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</si>
  <si>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</si>
  <si>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</si>
  <si>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</si>
  <si>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</si>
  <si>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</si>
  <si>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</si>
  <si>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</si>
  <si>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</si>
  <si>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</si>
  <si>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</si>
  <si>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</si>
  <si>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</si>
  <si>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</si>
  <si>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</si>
  <si>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</si>
  <si>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</si>
  <si>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</si>
  <si>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</si>
  <si>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</si>
  <si>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</si>
  <si>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</si>
  <si>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</si>
  <si>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</si>
  <si>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</si>
  <si>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</si>
  <si>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</si>
  <si>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</si>
  <si>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</si>
  <si>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</si>
  <si>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</si>
  <si>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</si>
  <si>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</si>
  <si>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</si>
  <si>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</si>
  <si>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</si>
  <si>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</si>
  <si>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</si>
  <si>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</si>
  <si>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</si>
  <si>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</si>
  <si>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</si>
  <si>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</si>
  <si>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</si>
  <si>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</si>
  <si>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</si>
  <si>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</si>
  <si>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</si>
  <si>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</si>
  <si>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</si>
  <si>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</si>
  <si>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</si>
  <si>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</si>
  <si>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</si>
  <si>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</si>
  <si>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</si>
  <si>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</si>
  <si>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</si>
  <si>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</si>
  <si>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</si>
  <si>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</si>
  <si>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</si>
  <si>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</si>
  <si>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</si>
  <si>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</si>
  <si>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</si>
  <si>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</si>
  <si>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</si>
  <si>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</si>
  <si>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</si>
  <si>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</si>
  <si>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</si>
  <si>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</si>
  <si>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</si>
  <si>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</si>
  <si>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</si>
  <si>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</si>
  <si>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</si>
  <si>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</si>
  <si>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</si>
  <si>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</si>
  <si>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</si>
  <si>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</si>
  <si>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</si>
  <si>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</si>
  <si>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</si>
  <si>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</si>
  <si>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</si>
  <si>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</si>
  <si>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</si>
  <si>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</si>
  <si>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</si>
  <si>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</si>
  <si>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</si>
  <si>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</si>
  <si>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</si>
  <si>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</si>
  <si>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</si>
  <si>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</si>
  <si>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</si>
  <si>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</si>
  <si>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</si>
  <si>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</si>
  <si>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</si>
  <si>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</si>
  <si>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</si>
  <si>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</si>
  <si>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</si>
  <si>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</si>
  <si>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</si>
  <si>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</si>
  <si>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</si>
  <si>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</si>
  <si>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</si>
  <si>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</si>
  <si>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</si>
  <si>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</si>
  <si>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</si>
  <si>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</si>
  <si>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</si>
  <si>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</si>
  <si>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</si>
  <si>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</si>
  <si>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</si>
  <si>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</si>
  <si>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</si>
  <si>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</si>
  <si>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</si>
  <si>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</si>
  <si>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</si>
  <si>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</si>
  <si>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</si>
  <si>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</si>
  <si>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</si>
  <si>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</si>
  <si>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</si>
  <si>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</si>
  <si>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</si>
  <si>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</si>
  <si>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</si>
  <si>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</si>
  <si>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</si>
  <si>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</si>
  <si>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</si>
  <si>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</si>
  <si>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</si>
  <si>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</si>
  <si>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</si>
  <si>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</si>
  <si>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</si>
  <si>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</si>
  <si>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</si>
  <si>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</si>
  <si>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</si>
  <si>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</si>
  <si>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</si>
  <si>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</si>
  <si>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</si>
  <si>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</si>
  <si>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</si>
  <si>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</si>
  <si>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</si>
  <si>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</si>
  <si>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</si>
  <si>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</si>
  <si>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</si>
  <si>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</si>
  <si>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</si>
  <si>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</si>
  <si>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</si>
  <si>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</si>
  <si>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</si>
  <si>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</si>
  <si>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</si>
  <si>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</si>
  <si>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</si>
  <si>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</si>
  <si>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</si>
  <si>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</si>
  <si>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</si>
  <si>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</si>
  <si>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</si>
  <si>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</si>
  <si>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</si>
  <si>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</si>
  <si>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</si>
  <si>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</si>
  <si>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</si>
  <si>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</si>
  <si>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</si>
  <si>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</si>
  <si>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</si>
  <si>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</si>
  <si>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</si>
  <si>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</si>
  <si>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</si>
  <si>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</si>
  <si>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</si>
  <si>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</si>
  <si>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</si>
  <si>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</si>
  <si>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</si>
  <si>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</si>
  <si>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</si>
  <si>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</si>
  <si>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</si>
  <si>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</si>
  <si>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</si>
  <si>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</si>
  <si>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</si>
  <si>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</si>
  <si>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</si>
  <si>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</si>
  <si>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</si>
  <si>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</si>
  <si>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</si>
  <si>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</si>
  <si>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</si>
  <si>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</si>
  <si>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</si>
  <si>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</si>
  <si>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</si>
  <si>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</si>
  <si>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</si>
  <si>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</si>
  <si>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</si>
  <si>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</si>
  <si>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</si>
  <si>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</si>
  <si>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</si>
  <si>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</si>
  <si>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</si>
  <si>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</si>
  <si>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</si>
  <si>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</si>
  <si>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</si>
  <si>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</si>
  <si>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</si>
  <si>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</si>
  <si>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</si>
  <si>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</si>
  <si>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</si>
  <si>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</si>
  <si>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</si>
  <si>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</si>
  <si>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</si>
  <si>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</si>
  <si>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</si>
  <si>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</si>
  <si>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</si>
  <si>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</si>
  <si>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</si>
  <si>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</si>
  <si>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</si>
  <si>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</si>
  <si>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</si>
  <si>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</si>
  <si>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</si>
  <si>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</si>
  <si>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</si>
  <si>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</si>
  <si>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</si>
  <si>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</si>
  <si>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</si>
  <si>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</si>
  <si>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</si>
  <si>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</si>
  <si>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</si>
  <si>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</si>
  <si>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</si>
  <si>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</si>
  <si>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</si>
  <si>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</si>
  <si>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</si>
  <si>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</si>
  <si>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</si>
  <si>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</si>
  <si>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</si>
  <si>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</si>
  <si>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</si>
  <si>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</si>
  <si>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</si>
  <si>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</si>
  <si>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</si>
  <si>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</si>
  <si>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</si>
  <si>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</si>
  <si>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</si>
  <si>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</si>
  <si>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</si>
  <si>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</si>
  <si>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</si>
  <si>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</si>
  <si>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</si>
  <si>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</si>
  <si>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</si>
  <si>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</si>
  <si>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</si>
  <si>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</si>
  <si>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</si>
  <si>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</si>
  <si>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</si>
  <si>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</si>
  <si>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</si>
  <si>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</si>
  <si>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</si>
  <si>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</si>
  <si>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</si>
  <si>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</si>
  <si>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</si>
  <si>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</si>
  <si>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</si>
  <si>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</si>
  <si>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</si>
  <si>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</si>
  <si>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</si>
  <si>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</si>
  <si>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</si>
  <si>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</si>
  <si>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</si>
  <si>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</si>
  <si>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</si>
  <si>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</si>
  <si>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</si>
  <si>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</si>
  <si>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</si>
  <si>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</si>
  <si>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</si>
  <si>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</si>
  <si>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</si>
  <si>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</si>
  <si>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</si>
  <si>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</si>
  <si>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</si>
  <si>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</si>
  <si>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</si>
  <si>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</si>
  <si>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</si>
  <si>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</si>
  <si>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</si>
  <si>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</si>
  <si>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</si>
  <si>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</si>
  <si>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</si>
  <si>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</si>
  <si>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</si>
  <si>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</si>
  <si>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</si>
  <si>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</si>
  <si>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</si>
  <si>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</si>
  <si>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</si>
  <si>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</si>
  <si>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</si>
  <si>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</si>
  <si>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</si>
  <si>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</si>
  <si>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</si>
  <si>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</si>
  <si>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</si>
  <si>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</si>
  <si>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</si>
  <si>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</si>
  <si>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</si>
  <si>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</si>
  <si>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</si>
  <si>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</si>
  <si>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</si>
  <si>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</si>
  <si>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</si>
  <si>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</si>
  <si>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</si>
  <si>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</si>
  <si>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</si>
  <si>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</si>
  <si>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</si>
  <si>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</si>
  <si>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</si>
  <si>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</si>
  <si>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</si>
  <si>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</si>
  <si>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</si>
  <si>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</si>
  <si>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</si>
  <si>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</si>
  <si>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</si>
  <si>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</si>
  <si>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</si>
  <si>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</si>
  <si>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</si>
  <si>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</si>
  <si>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</si>
  <si>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</si>
  <si>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</si>
  <si>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</si>
  <si>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</si>
  <si>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</si>
  <si>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</si>
  <si>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</si>
  <si>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</si>
  <si>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</si>
  <si>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</si>
  <si>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</si>
  <si>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</si>
  <si>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</si>
  <si>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</si>
  <si>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</si>
  <si>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</si>
  <si>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</si>
  <si>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</si>
  <si>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</si>
  <si>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</si>
  <si>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</si>
  <si>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</si>
  <si>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</si>
  <si>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</si>
  <si>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</si>
  <si>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</si>
  <si>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</si>
  <si>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</si>
  <si>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</si>
  <si>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</si>
  <si>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</si>
  <si>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</si>
  <si>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</si>
  <si>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</si>
  <si>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</si>
  <si>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</si>
  <si>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</si>
  <si>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</si>
  <si>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</si>
  <si>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</si>
  <si>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</si>
  <si>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</si>
  <si>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</si>
  <si>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</si>
  <si>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</si>
  <si>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</si>
  <si>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</si>
  <si>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</si>
  <si>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</si>
  <si>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</si>
  <si>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</si>
  <si>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</si>
  <si>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</si>
  <si>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</si>
  <si>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</si>
  <si>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</si>
  <si>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</si>
  <si>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</si>
  <si>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</si>
  <si>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</si>
  <si>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</si>
  <si>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</si>
  <si>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</si>
  <si>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</si>
  <si>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</si>
  <si>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</si>
  <si>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</si>
  <si>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</si>
  <si>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</si>
  <si>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</si>
  <si>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</si>
  <si>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</si>
  <si>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</si>
  <si>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</si>
  <si>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</si>
  <si>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</si>
  <si>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</si>
  <si>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</si>
  <si>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</si>
  <si>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</si>
  <si>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</si>
  <si>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</si>
  <si>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</si>
  <si>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</si>
  <si>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</si>
  <si>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</si>
  <si>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</si>
  <si>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</si>
  <si>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</si>
  <si>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</si>
  <si>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</si>
  <si>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</si>
  <si>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</si>
  <si>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</si>
  <si>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</si>
  <si>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</si>
  <si>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</si>
  <si>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</si>
  <si>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</si>
  <si>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</si>
  <si>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</si>
  <si>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</si>
  <si>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</si>
  <si>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</si>
  <si>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</si>
  <si>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</si>
  <si>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</si>
  <si>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</si>
  <si>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</si>
  <si>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</si>
  <si>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</si>
  <si>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</si>
  <si>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</si>
  <si>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</si>
  <si>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</si>
  <si>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</si>
  <si>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</si>
  <si>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</si>
  <si>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</si>
  <si>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</si>
  <si>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</si>
  <si>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</si>
  <si>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</si>
  <si>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</si>
  <si>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</si>
  <si>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</si>
  <si>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</si>
  <si>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</si>
  <si>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</si>
  <si>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</si>
  <si>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</si>
  <si>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</si>
  <si>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</si>
  <si>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</si>
  <si>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</si>
  <si>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</si>
  <si>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</si>
  <si>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</si>
  <si>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</si>
  <si>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</si>
  <si>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</si>
  <si>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</si>
  <si>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</si>
  <si>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</si>
  <si>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</si>
  <si>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</si>
  <si>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</si>
  <si>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</si>
  <si>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</si>
  <si>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</si>
  <si>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</si>
  <si>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</si>
  <si>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</si>
  <si>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</si>
  <si>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</si>
  <si>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</si>
  <si>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</si>
  <si>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</si>
  <si>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</si>
  <si>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</si>
  <si>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</si>
  <si>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</si>
  <si>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</si>
  <si>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20</t>
  </si>
  <si>
    <t>1</t>
  </si>
  <si>
    <t>каменные</t>
  </si>
  <si>
    <t>Леваневского</t>
  </si>
  <si>
    <t>1890</t>
  </si>
  <si>
    <t>1427</t>
  </si>
  <si>
    <t>нет сведений</t>
  </si>
  <si>
    <t>жилое</t>
  </si>
  <si>
    <t>699b5448-a767-4666-a8a2-df8e67f30ba3</t>
  </si>
  <si>
    <t>60</t>
  </si>
  <si>
    <t>48</t>
  </si>
  <si>
    <t>0</t>
  </si>
  <si>
    <t>не проводился</t>
  </si>
  <si>
    <t>нет перечня</t>
  </si>
  <si>
    <t>кап.ремонт</t>
  </si>
  <si>
    <t>нет данных</t>
  </si>
  <si>
    <t>не  проводился</t>
  </si>
  <si>
    <t>имеется</t>
  </si>
  <si>
    <t>металический</t>
  </si>
  <si>
    <t>не признан</t>
  </si>
  <si>
    <t>1995</t>
  </si>
  <si>
    <t>ООО "Дагестанэнерго"</t>
  </si>
  <si>
    <t>Баймурзаев М.М.</t>
  </si>
  <si>
    <t>(8722)67-39-63;Факс(8722)51-78-56</t>
  </si>
  <si>
    <t>РД,г. Махачкала,пр Петра 1,25а,367007</t>
  </si>
  <si>
    <t>c 8:00 до 17:00ч.</t>
  </si>
  <si>
    <t>http//dagtec.ru/</t>
  </si>
  <si>
    <t>info@dg/tgk-8.ru.</t>
  </si>
  <si>
    <t>ОАО "Махачкалинские горэлектросети"</t>
  </si>
  <si>
    <t>Мурсалов Р.С.</t>
  </si>
  <si>
    <t>8(8722)674099,8(8722)646511</t>
  </si>
  <si>
    <t>Г. Махачкала,ул. Абубакаровад.119,367015</t>
  </si>
  <si>
    <t xml:space="preserve">с 8:00 до 17:00 ч </t>
  </si>
  <si>
    <t>http//www.mgesrd.ru./indekx/php.</t>
  </si>
  <si>
    <t>elseti71@mail.ru</t>
  </si>
  <si>
    <t>АО "Газпром газораспределение Махачкала"</t>
  </si>
  <si>
    <t>Коков М.Х.</t>
  </si>
  <si>
    <t>(8722)63-73-22,ФАКС (8722)51-56-63</t>
  </si>
  <si>
    <t>367027,РД,Махачкала,ул Атаева 7а</t>
  </si>
  <si>
    <t>2008 г</t>
  </si>
  <si>
    <t>http://оамахачкалагаз.рф</t>
  </si>
  <si>
    <t>mahgaz@mail.ru</t>
  </si>
  <si>
    <t>(8722)67-39-63;факс(8722)51-78-56</t>
  </si>
  <si>
    <t>ОАО "Махачкалаводоканал"</t>
  </si>
  <si>
    <t>Магомедов Р.Ш.</t>
  </si>
  <si>
    <t>(8722)67-82-79;</t>
  </si>
  <si>
    <t>РД,г. Махачкала,пр Акушинского,д 16,367000</t>
  </si>
  <si>
    <t>2008г</t>
  </si>
  <si>
    <t>mahachkalavodokanal.ru</t>
  </si>
  <si>
    <t>aoa-mvodokanal@mail.ru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</si>
</sst>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4" fillId="0" borderId="1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&#1086;&#1072;&#1084;&#1072;&#1093;&#1072;&#1095;&#1082;&#1072;&#1083;&#1072;&#1075;&#1072;&#1079;.&#1088;&#1092;/" TargetMode="External"/><Relationship Id="rId7" Type="http://schemas.openxmlformats.org/officeDocument/2006/relationships/hyperlink" Target="mailto:aoa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/tgk-8.ru." TargetMode="External"/><Relationship Id="rId6" Type="http://schemas.openxmlformats.org/officeDocument/2006/relationships/hyperlink" Target="mailto:aoa-mvodokanal@mail.ru" TargetMode="External"/><Relationship Id="rId5" Type="http://schemas.openxmlformats.org/officeDocument/2006/relationships/hyperlink" Target="mailto:info@dg/tgk-8.ru." TargetMode="External"/><Relationship Id="rId4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1" t="s">
        <v>185</v>
      </c>
      <c r="C7" s="142"/>
      <c r="D7" s="143"/>
    </row>
    <row r="8" spans="1:4" s="27" customFormat="1" ht="30" x14ac:dyDescent="0.25">
      <c r="A8" s="7" t="s">
        <v>186</v>
      </c>
      <c r="B8" s="32" t="s">
        <v>210</v>
      </c>
      <c r="C8" s="120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5" t="s">
        <v>569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5" t="s">
        <v>567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1" t="s">
        <v>574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572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2" t="s">
        <v>572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123" t="s">
        <v>572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123" t="s">
        <v>586</v>
      </c>
      <c r="D15" s="83" t="s">
        <v>492</v>
      </c>
    </row>
    <row r="16" spans="1:4" s="27" customFormat="1" x14ac:dyDescent="0.25">
      <c r="A16" s="50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35" t="s">
        <v>568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568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570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567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575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575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566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565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565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310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35" t="s">
        <v>571</v>
      </c>
      <c r="D32" s="34" t="s">
        <v>35</v>
      </c>
    </row>
    <row r="33" spans="1:4" s="27" customFormat="1" x14ac:dyDescent="0.25">
      <c r="A33" s="51" t="s">
        <v>204</v>
      </c>
      <c r="B33" s="139" t="s">
        <v>36</v>
      </c>
      <c r="C33" s="139"/>
      <c r="D33" s="140"/>
    </row>
    <row r="34" spans="1:4" s="27" customFormat="1" x14ac:dyDescent="0.25">
      <c r="A34" s="42" t="s">
        <v>205</v>
      </c>
      <c r="B34" s="36" t="s">
        <v>37</v>
      </c>
      <c r="C34" s="124" t="s">
        <v>576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25" t="s">
        <v>577</v>
      </c>
      <c r="D35" s="34" t="s">
        <v>38</v>
      </c>
    </row>
    <row r="36" spans="1:4" s="27" customFormat="1" x14ac:dyDescent="0.25">
      <c r="A36" s="51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124" t="s">
        <v>577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25" t="s">
        <v>577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4" t="s">
        <v>577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5" t="s">
        <v>577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577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5" t="s">
        <v>577</v>
      </c>
      <c r="D42" s="39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7" t="s">
        <v>48</v>
      </c>
      <c r="C44" s="121" t="s">
        <v>566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577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5" t="s">
        <v>577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577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24" t="s">
        <v>577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577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4" t="s">
        <v>577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577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124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5" t="s">
        <v>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4" t="s">
        <v>577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5" t="s">
        <v>577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577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577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577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7" t="s">
        <v>577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577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7" t="s">
        <v>577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I26" sqref="I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573</v>
      </c>
      <c r="C4" s="68" t="s">
        <v>572</v>
      </c>
      <c r="D4" s="68">
        <v>0</v>
      </c>
      <c r="E4" s="68">
        <v>0</v>
      </c>
    </row>
    <row r="5" spans="1:5" x14ac:dyDescent="0.25">
      <c r="A5" s="68">
        <v>2</v>
      </c>
      <c r="B5" s="68" t="s">
        <v>573</v>
      </c>
      <c r="C5" s="68" t="s">
        <v>572</v>
      </c>
      <c r="D5" s="68">
        <v>0</v>
      </c>
      <c r="E5" s="68">
        <v>0</v>
      </c>
    </row>
    <row r="6" spans="1:5" x14ac:dyDescent="0.25">
      <c r="A6" s="68">
        <v>3</v>
      </c>
      <c r="B6" s="68" t="s">
        <v>573</v>
      </c>
      <c r="C6" s="68" t="s">
        <v>572</v>
      </c>
      <c r="D6" s="68">
        <v>0</v>
      </c>
      <c r="E6" s="68">
        <v>0</v>
      </c>
    </row>
    <row r="7" spans="1:5" x14ac:dyDescent="0.25">
      <c r="A7" s="68">
        <v>4</v>
      </c>
      <c r="B7" s="68" t="s">
        <v>573</v>
      </c>
      <c r="C7" s="68" t="s">
        <v>572</v>
      </c>
      <c r="D7" s="68">
        <v>0</v>
      </c>
      <c r="E7" s="68">
        <v>0</v>
      </c>
    </row>
    <row r="8" spans="1:5" x14ac:dyDescent="0.25">
      <c r="A8" s="68">
        <v>5</v>
      </c>
      <c r="B8" s="68" t="s">
        <v>573</v>
      </c>
      <c r="C8" s="68" t="s">
        <v>572</v>
      </c>
      <c r="D8" s="68">
        <v>0</v>
      </c>
      <c r="E8" s="68">
        <v>0</v>
      </c>
    </row>
    <row r="9" spans="1:5" x14ac:dyDescent="0.25">
      <c r="A9" s="68">
        <v>6</v>
      </c>
      <c r="B9" s="68" t="s">
        <v>573</v>
      </c>
      <c r="C9" s="68" t="s">
        <v>572</v>
      </c>
      <c r="D9" s="68">
        <v>0</v>
      </c>
      <c r="E9" s="68">
        <v>0</v>
      </c>
    </row>
    <row r="10" spans="1:5" x14ac:dyDescent="0.25">
      <c r="A10" s="68">
        <v>7</v>
      </c>
      <c r="B10" s="68" t="s">
        <v>573</v>
      </c>
      <c r="C10" s="68" t="s">
        <v>572</v>
      </c>
      <c r="D10" s="68">
        <v>0</v>
      </c>
      <c r="E10" s="68">
        <v>0</v>
      </c>
    </row>
    <row r="11" spans="1:5" x14ac:dyDescent="0.25">
      <c r="A11" s="68">
        <v>8</v>
      </c>
      <c r="B11" s="68" t="s">
        <v>573</v>
      </c>
      <c r="C11" s="68" t="s">
        <v>572</v>
      </c>
      <c r="D11" s="68">
        <v>0</v>
      </c>
      <c r="E11" s="68">
        <v>0</v>
      </c>
    </row>
    <row r="12" spans="1:5" x14ac:dyDescent="0.25">
      <c r="A12" s="68">
        <v>9</v>
      </c>
      <c r="B12" s="68" t="s">
        <v>573</v>
      </c>
      <c r="C12" s="68" t="s">
        <v>572</v>
      </c>
      <c r="D12" s="68">
        <v>0</v>
      </c>
      <c r="E12" s="68">
        <v>0</v>
      </c>
    </row>
    <row r="13" spans="1:5" x14ac:dyDescent="0.25">
      <c r="A13" s="68">
        <v>10</v>
      </c>
      <c r="B13" s="68" t="s">
        <v>573</v>
      </c>
      <c r="C13" s="68" t="s">
        <v>572</v>
      </c>
      <c r="D13" s="68">
        <v>0</v>
      </c>
      <c r="E13" s="68">
        <v>0</v>
      </c>
    </row>
    <row r="14" spans="1:5" x14ac:dyDescent="0.25">
      <c r="A14" s="68">
        <v>11</v>
      </c>
      <c r="B14" s="68" t="s">
        <v>573</v>
      </c>
      <c r="C14" s="68" t="s">
        <v>572</v>
      </c>
      <c r="D14" s="68">
        <v>0</v>
      </c>
      <c r="E14" s="68">
        <v>0</v>
      </c>
    </row>
    <row r="15" spans="1:5" x14ac:dyDescent="0.25">
      <c r="A15" s="68">
        <v>12</v>
      </c>
      <c r="B15" s="68" t="s">
        <v>573</v>
      </c>
      <c r="C15" s="68" t="s">
        <v>572</v>
      </c>
      <c r="D15" s="68">
        <v>0</v>
      </c>
      <c r="E15" s="68">
        <v>0</v>
      </c>
    </row>
    <row r="16" spans="1:5" x14ac:dyDescent="0.25">
      <c r="A16" s="68">
        <v>13</v>
      </c>
      <c r="B16" s="68" t="s">
        <v>573</v>
      </c>
      <c r="C16" s="68" t="s">
        <v>572</v>
      </c>
      <c r="D16" s="68">
        <v>0</v>
      </c>
      <c r="E16" s="68">
        <v>0</v>
      </c>
    </row>
    <row r="17" spans="1:5" x14ac:dyDescent="0.25">
      <c r="A17" s="68">
        <v>14</v>
      </c>
      <c r="B17" s="68" t="s">
        <v>573</v>
      </c>
      <c r="C17" s="68" t="s">
        <v>572</v>
      </c>
      <c r="D17" s="68">
        <v>0</v>
      </c>
      <c r="E17" s="68">
        <v>0</v>
      </c>
    </row>
    <row r="18" spans="1:5" x14ac:dyDescent="0.25">
      <c r="A18" s="68">
        <v>15</v>
      </c>
      <c r="B18" s="68" t="s">
        <v>573</v>
      </c>
      <c r="C18" s="68" t="s">
        <v>572</v>
      </c>
      <c r="D18" s="68">
        <v>0</v>
      </c>
      <c r="E18" s="68">
        <v>0</v>
      </c>
    </row>
    <row r="19" spans="1:5" x14ac:dyDescent="0.25">
      <c r="A19" s="68">
        <v>16</v>
      </c>
      <c r="B19" s="68" t="s">
        <v>573</v>
      </c>
      <c r="C19" s="68" t="s">
        <v>572</v>
      </c>
      <c r="D19" s="68">
        <v>0</v>
      </c>
      <c r="E19" s="68">
        <v>0</v>
      </c>
    </row>
    <row r="20" spans="1:5" x14ac:dyDescent="0.25">
      <c r="A20" s="68">
        <v>17</v>
      </c>
      <c r="B20" s="68" t="s">
        <v>573</v>
      </c>
      <c r="C20" s="68" t="s">
        <v>572</v>
      </c>
      <c r="D20" s="68">
        <v>0</v>
      </c>
      <c r="E20" s="68">
        <v>0</v>
      </c>
    </row>
    <row r="21" spans="1:5" x14ac:dyDescent="0.25">
      <c r="A21" s="68">
        <v>18</v>
      </c>
      <c r="B21" s="68" t="s">
        <v>573</v>
      </c>
      <c r="C21" s="68" t="s">
        <v>572</v>
      </c>
      <c r="D21" s="68">
        <v>0</v>
      </c>
      <c r="E21" s="68">
        <v>0</v>
      </c>
    </row>
    <row r="22" spans="1:5" x14ac:dyDescent="0.25">
      <c r="A22" s="68">
        <v>19</v>
      </c>
      <c r="B22" s="68" t="s">
        <v>573</v>
      </c>
      <c r="C22" s="68" t="s">
        <v>572</v>
      </c>
      <c r="D22" s="68">
        <v>0</v>
      </c>
      <c r="E22" s="68">
        <v>0</v>
      </c>
    </row>
    <row r="23" spans="1:5" x14ac:dyDescent="0.25">
      <c r="A23" s="68">
        <v>20</v>
      </c>
      <c r="B23" s="68" t="s">
        <v>573</v>
      </c>
      <c r="C23" s="68" t="s">
        <v>572</v>
      </c>
      <c r="D23" s="68">
        <v>0</v>
      </c>
      <c r="E23" s="68">
        <v>0</v>
      </c>
    </row>
    <row r="24" spans="1:5" x14ac:dyDescent="0.25">
      <c r="A24" s="68">
        <v>21</v>
      </c>
      <c r="B24" s="68" t="s">
        <v>573</v>
      </c>
      <c r="C24" s="68" t="s">
        <v>572</v>
      </c>
      <c r="D24" s="68">
        <v>0</v>
      </c>
      <c r="E24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132" t="s">
        <v>5</v>
      </c>
      <c r="C3" s="132" t="s">
        <v>6</v>
      </c>
      <c r="D3" s="132" t="s">
        <v>7</v>
      </c>
    </row>
    <row r="4" spans="1:4" x14ac:dyDescent="0.25">
      <c r="A4" s="29">
        <v>1</v>
      </c>
      <c r="B4" s="160" t="s">
        <v>90</v>
      </c>
      <c r="C4" s="161"/>
      <c r="D4" s="162"/>
    </row>
    <row r="5" spans="1:4" x14ac:dyDescent="0.25">
      <c r="A5" s="7"/>
      <c r="B5" s="163" t="s">
        <v>91</v>
      </c>
      <c r="C5" s="164"/>
      <c r="D5" s="165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3" t="s">
        <v>578</v>
      </c>
      <c r="D7" s="12" t="s">
        <v>266</v>
      </c>
    </row>
    <row r="8" spans="1:4" x14ac:dyDescent="0.25">
      <c r="A8" s="84" t="s">
        <v>188</v>
      </c>
      <c r="B8" s="9" t="s">
        <v>560</v>
      </c>
      <c r="C8" s="5" t="s">
        <v>579</v>
      </c>
      <c r="D8" s="6" t="s">
        <v>97</v>
      </c>
    </row>
    <row r="9" spans="1:4" x14ac:dyDescent="0.25">
      <c r="A9" s="7"/>
      <c r="B9" s="166" t="s">
        <v>98</v>
      </c>
      <c r="C9" s="167"/>
      <c r="D9" s="168"/>
    </row>
    <row r="10" spans="1:4" x14ac:dyDescent="0.25">
      <c r="A10" s="7" t="s">
        <v>189</v>
      </c>
      <c r="B10" s="9" t="s">
        <v>456</v>
      </c>
      <c r="C10" s="134">
        <v>45.6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5">
        <v>0.6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4" t="s">
        <v>580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6">
        <v>2025</v>
      </c>
      <c r="D13" s="6" t="s">
        <v>105</v>
      </c>
    </row>
    <row r="14" spans="1:4" x14ac:dyDescent="0.25">
      <c r="A14" s="29">
        <v>2</v>
      </c>
      <c r="B14" s="169" t="s">
        <v>106</v>
      </c>
      <c r="C14" s="170"/>
      <c r="D14" s="171"/>
    </row>
    <row r="15" spans="1:4" x14ac:dyDescent="0.25">
      <c r="A15" s="7"/>
      <c r="B15" s="166" t="s">
        <v>91</v>
      </c>
      <c r="C15" s="167"/>
      <c r="D15" s="16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579</v>
      </c>
      <c r="D19" s="6" t="s">
        <v>97</v>
      </c>
    </row>
    <row r="20" spans="1:4" x14ac:dyDescent="0.25">
      <c r="A20" s="7"/>
      <c r="B20" s="166" t="s">
        <v>98</v>
      </c>
      <c r="C20" s="167"/>
      <c r="D20" s="168"/>
    </row>
    <row r="21" spans="1:4" x14ac:dyDescent="0.25">
      <c r="A21" s="7" t="s">
        <v>197</v>
      </c>
      <c r="B21" s="9" t="s">
        <v>456</v>
      </c>
      <c r="C21" s="134">
        <v>317.5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5">
        <v>0.68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4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6">
        <v>2025</v>
      </c>
      <c r="D24" s="6" t="s">
        <v>105</v>
      </c>
    </row>
    <row r="25" spans="1:4" x14ac:dyDescent="0.25">
      <c r="A25" s="29">
        <v>3</v>
      </c>
      <c r="B25" s="175" t="s">
        <v>107</v>
      </c>
      <c r="C25" s="176"/>
      <c r="D25" s="177"/>
    </row>
    <row r="26" spans="1:4" x14ac:dyDescent="0.25">
      <c r="A26" s="7"/>
      <c r="B26" s="166" t="s">
        <v>91</v>
      </c>
      <c r="C26" s="167"/>
      <c r="D26" s="16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66" t="s">
        <v>98</v>
      </c>
      <c r="C31" s="167"/>
      <c r="D31" s="168"/>
    </row>
    <row r="32" spans="1:4" x14ac:dyDescent="0.25">
      <c r="A32" s="7" t="s">
        <v>273</v>
      </c>
      <c r="B32" s="9" t="s">
        <v>99</v>
      </c>
      <c r="C32" s="134">
        <v>254.6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5">
        <v>0.69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580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6">
        <v>2025</v>
      </c>
      <c r="D35" s="6" t="s">
        <v>105</v>
      </c>
    </row>
    <row r="36" spans="1:4" x14ac:dyDescent="0.25">
      <c r="A36" s="29">
        <v>4</v>
      </c>
      <c r="B36" s="178" t="s">
        <v>108</v>
      </c>
      <c r="C36" s="179"/>
      <c r="D36" s="180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66" t="s">
        <v>91</v>
      </c>
      <c r="C38" s="167"/>
      <c r="D38" s="168"/>
    </row>
    <row r="39" spans="1:4" ht="38.25" x14ac:dyDescent="0.25">
      <c r="A39" s="7" t="s">
        <v>215</v>
      </c>
      <c r="B39" s="9" t="s">
        <v>92</v>
      </c>
      <c r="C39" s="5" t="s">
        <v>582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579</v>
      </c>
      <c r="D41" s="6" t="s">
        <v>97</v>
      </c>
    </row>
    <row r="42" spans="1:4" x14ac:dyDescent="0.25">
      <c r="A42" s="7"/>
      <c r="B42" s="166" t="s">
        <v>98</v>
      </c>
      <c r="C42" s="167"/>
      <c r="D42" s="168"/>
    </row>
    <row r="43" spans="1:4" x14ac:dyDescent="0.25">
      <c r="A43" s="7" t="s">
        <v>218</v>
      </c>
      <c r="B43" s="9" t="s">
        <v>99</v>
      </c>
      <c r="C43" s="134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5">
        <v>0.15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6" t="s">
        <v>581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6">
        <v>2025</v>
      </c>
      <c r="D46" s="6" t="s">
        <v>105</v>
      </c>
    </row>
    <row r="47" spans="1:4" ht="15" customHeight="1" x14ac:dyDescent="0.25">
      <c r="A47" s="53"/>
      <c r="B47" s="172" t="s">
        <v>109</v>
      </c>
      <c r="C47" s="173"/>
      <c r="D47" s="174"/>
    </row>
    <row r="48" spans="1:4" x14ac:dyDescent="0.25">
      <c r="A48" s="29">
        <v>5</v>
      </c>
      <c r="B48" s="160" t="s">
        <v>110</v>
      </c>
      <c r="C48" s="161"/>
      <c r="D48" s="162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6" t="s">
        <v>91</v>
      </c>
      <c r="C52" s="167"/>
      <c r="D52" s="168"/>
    </row>
    <row r="53" spans="1:4" ht="38.25" x14ac:dyDescent="0.25">
      <c r="A53" s="7" t="s">
        <v>223</v>
      </c>
      <c r="B53" s="9" t="s">
        <v>92</v>
      </c>
      <c r="C53" s="5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579</v>
      </c>
      <c r="D55" s="6" t="s">
        <v>97</v>
      </c>
    </row>
    <row r="56" spans="1:4" x14ac:dyDescent="0.25">
      <c r="A56" s="7"/>
      <c r="B56" s="166" t="s">
        <v>98</v>
      </c>
      <c r="C56" s="167"/>
      <c r="D56" s="168"/>
    </row>
    <row r="57" spans="1:4" ht="25.5" x14ac:dyDescent="0.25">
      <c r="A57" s="7" t="s">
        <v>280</v>
      </c>
      <c r="B57" s="9" t="s">
        <v>101</v>
      </c>
      <c r="C57" s="135">
        <v>0.62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4" t="s">
        <v>580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6">
        <v>2025</v>
      </c>
      <c r="D60" s="6" t="s">
        <v>105</v>
      </c>
    </row>
    <row r="61" spans="1:4" x14ac:dyDescent="0.25">
      <c r="A61" s="29">
        <v>6</v>
      </c>
      <c r="B61" s="160" t="s">
        <v>115</v>
      </c>
      <c r="C61" s="161"/>
      <c r="D61" s="16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66" t="s">
        <v>91</v>
      </c>
      <c r="C65" s="167"/>
      <c r="D65" s="168"/>
    </row>
    <row r="66" spans="1:4" ht="38.25" x14ac:dyDescent="0.25">
      <c r="A66" s="7" t="s">
        <v>227</v>
      </c>
      <c r="B66" s="9" t="s">
        <v>92</v>
      </c>
      <c r="C66" s="5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5">
        <v>0.69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4" t="s">
        <v>580</v>
      </c>
      <c r="D68" s="6" t="s">
        <v>97</v>
      </c>
    </row>
    <row r="69" spans="1:4" x14ac:dyDescent="0.25">
      <c r="A69" s="7"/>
      <c r="B69" s="166" t="s">
        <v>98</v>
      </c>
      <c r="C69" s="167"/>
      <c r="D69" s="168"/>
    </row>
    <row r="70" spans="1:4" ht="25.5" x14ac:dyDescent="0.25">
      <c r="A70" s="7" t="s">
        <v>230</v>
      </c>
      <c r="B70" s="9" t="s">
        <v>101</v>
      </c>
      <c r="C70" s="135">
        <v>0.68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4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6">
        <v>2025</v>
      </c>
      <c r="D72" s="6" t="s">
        <v>105</v>
      </c>
    </row>
    <row r="73" spans="1:4" x14ac:dyDescent="0.25">
      <c r="A73" s="29">
        <v>7</v>
      </c>
      <c r="B73" s="160" t="s">
        <v>117</v>
      </c>
      <c r="C73" s="161"/>
      <c r="D73" s="162"/>
    </row>
    <row r="74" spans="1:4" x14ac:dyDescent="0.25">
      <c r="A74" s="7"/>
      <c r="B74" s="166" t="s">
        <v>91</v>
      </c>
      <c r="C74" s="167"/>
      <c r="D74" s="168"/>
    </row>
    <row r="75" spans="1:4" ht="38.25" x14ac:dyDescent="0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579</v>
      </c>
      <c r="D77" s="6" t="s">
        <v>97</v>
      </c>
    </row>
    <row r="78" spans="1:4" x14ac:dyDescent="0.25">
      <c r="A78" s="54"/>
      <c r="B78" s="166" t="s">
        <v>98</v>
      </c>
      <c r="C78" s="167"/>
      <c r="D78" s="168"/>
    </row>
    <row r="79" spans="1:4" ht="25.5" x14ac:dyDescent="0.25">
      <c r="A79" s="7" t="s">
        <v>234</v>
      </c>
      <c r="B79" s="9" t="s">
        <v>101</v>
      </c>
      <c r="C79" s="135">
        <v>0.69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4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6">
        <v>2025</v>
      </c>
      <c r="D82" s="6" t="s">
        <v>105</v>
      </c>
    </row>
    <row r="83" spans="1:4" x14ac:dyDescent="0.25">
      <c r="A83" s="29">
        <v>8</v>
      </c>
      <c r="B83" s="160" t="s">
        <v>118</v>
      </c>
      <c r="C83" s="161"/>
      <c r="D83" s="16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584</v>
      </c>
      <c r="D86" s="117" t="s">
        <v>510</v>
      </c>
    </row>
    <row r="87" spans="1:4" x14ac:dyDescent="0.25">
      <c r="A87" s="54"/>
      <c r="B87" s="166" t="s">
        <v>91</v>
      </c>
      <c r="C87" s="167"/>
      <c r="D87" s="168"/>
    </row>
    <row r="88" spans="1:4" ht="38.25" x14ac:dyDescent="0.25">
      <c r="A88" s="7" t="s">
        <v>241</v>
      </c>
      <c r="B88" s="9" t="s">
        <v>92</v>
      </c>
      <c r="C88" s="5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579</v>
      </c>
      <c r="D90" s="6" t="s">
        <v>97</v>
      </c>
    </row>
    <row r="91" spans="1:4" x14ac:dyDescent="0.25">
      <c r="A91" s="54"/>
      <c r="B91" s="166" t="s">
        <v>98</v>
      </c>
      <c r="C91" s="167"/>
      <c r="D91" s="168"/>
    </row>
    <row r="92" spans="1:4" ht="25.5" x14ac:dyDescent="0.25">
      <c r="A92" s="7" t="s">
        <v>286</v>
      </c>
      <c r="B92" s="9" t="s">
        <v>101</v>
      </c>
      <c r="C92" s="135">
        <v>0.1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581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 t="s">
        <v>581</v>
      </c>
      <c r="D95" s="6" t="s">
        <v>105</v>
      </c>
    </row>
    <row r="96" spans="1:4" x14ac:dyDescent="0.25">
      <c r="A96" s="29">
        <v>9</v>
      </c>
      <c r="B96" s="160" t="s">
        <v>119</v>
      </c>
      <c r="C96" s="161"/>
      <c r="D96" s="162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1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4"/>
      <c r="B100" s="166" t="s">
        <v>91</v>
      </c>
      <c r="C100" s="167"/>
      <c r="D100" s="168"/>
    </row>
    <row r="101" spans="1:4" ht="38.25" x14ac:dyDescent="0.25">
      <c r="A101" s="7" t="s">
        <v>247</v>
      </c>
      <c r="B101" s="9" t="s">
        <v>92</v>
      </c>
      <c r="C101" s="5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579</v>
      </c>
      <c r="D103" s="6" t="s">
        <v>97</v>
      </c>
    </row>
    <row r="104" spans="1:4" x14ac:dyDescent="0.25">
      <c r="A104" s="54"/>
      <c r="B104" s="166" t="s">
        <v>98</v>
      </c>
      <c r="C104" s="167"/>
      <c r="D104" s="168"/>
    </row>
    <row r="105" spans="1:4" ht="25.5" x14ac:dyDescent="0.25">
      <c r="A105" s="7" t="s">
        <v>291</v>
      </c>
      <c r="B105" s="9" t="s">
        <v>101</v>
      </c>
      <c r="C105" s="135">
        <v>0.65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4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6">
        <v>2025</v>
      </c>
      <c r="D108" s="6" t="s">
        <v>105</v>
      </c>
    </row>
    <row r="109" spans="1:4" ht="15" customHeight="1" x14ac:dyDescent="0.25">
      <c r="A109" s="50" t="s">
        <v>28</v>
      </c>
      <c r="B109" s="181" t="s">
        <v>121</v>
      </c>
      <c r="C109" s="182"/>
      <c r="D109" s="18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34">
        <v>1957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34">
        <v>1957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34">
        <v>1957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134">
        <v>1957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34">
        <v>1957</v>
      </c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578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73" sqref="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5" t="s">
        <v>572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572</v>
      </c>
      <c r="D6" s="12" t="s">
        <v>93</v>
      </c>
    </row>
    <row r="7" spans="1:4" x14ac:dyDescent="0.25">
      <c r="A7" s="60" t="s">
        <v>195</v>
      </c>
      <c r="B7" s="56" t="s">
        <v>131</v>
      </c>
      <c r="C7" s="21" t="s">
        <v>572</v>
      </c>
      <c r="D7" s="12" t="s">
        <v>132</v>
      </c>
    </row>
    <row r="8" spans="1:4" x14ac:dyDescent="0.25">
      <c r="A8" s="60" t="s">
        <v>196</v>
      </c>
      <c r="B8" s="57" t="s">
        <v>133</v>
      </c>
      <c r="C8" s="25" t="s">
        <v>572</v>
      </c>
      <c r="D8" s="6" t="s">
        <v>26</v>
      </c>
    </row>
    <row r="9" spans="1:4" x14ac:dyDescent="0.25">
      <c r="A9" s="60" t="s">
        <v>197</v>
      </c>
      <c r="B9" s="58" t="s">
        <v>134</v>
      </c>
      <c r="C9" s="22" t="s">
        <v>572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25" t="s">
        <v>572</v>
      </c>
      <c r="D10" s="6" t="s">
        <v>490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5" t="s">
        <v>572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 t="s">
        <v>572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 t="s">
        <v>572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25" t="s">
        <v>572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 t="s">
        <v>572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25" t="s">
        <v>572</v>
      </c>
      <c r="D17" s="6" t="s">
        <v>490</v>
      </c>
    </row>
    <row r="18" spans="1:4" ht="15" customHeight="1" x14ac:dyDescent="0.25">
      <c r="A18" s="61">
        <v>4</v>
      </c>
      <c r="B18" s="184" t="s">
        <v>313</v>
      </c>
      <c r="C18" s="185"/>
      <c r="D18" s="185"/>
    </row>
    <row r="19" spans="1:4" x14ac:dyDescent="0.25">
      <c r="A19" s="60" t="s">
        <v>214</v>
      </c>
      <c r="B19" s="55" t="s">
        <v>129</v>
      </c>
      <c r="C19" s="15" t="s">
        <v>572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572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 t="s">
        <v>572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25" t="s">
        <v>572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 t="s">
        <v>572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25" t="s">
        <v>572</v>
      </c>
      <c r="D24" s="6" t="s">
        <v>490</v>
      </c>
    </row>
    <row r="25" spans="1:4" x14ac:dyDescent="0.25">
      <c r="A25" s="61">
        <v>5</v>
      </c>
      <c r="B25" s="184" t="s">
        <v>314</v>
      </c>
      <c r="C25" s="185"/>
      <c r="D25" s="185"/>
    </row>
    <row r="26" spans="1:4" x14ac:dyDescent="0.25">
      <c r="A26" s="60" t="s">
        <v>220</v>
      </c>
      <c r="B26" s="55" t="s">
        <v>129</v>
      </c>
      <c r="C26" s="15" t="s">
        <v>572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572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 t="s">
        <v>572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25" t="s">
        <v>572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 t="s">
        <v>572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25" t="s">
        <v>572</v>
      </c>
      <c r="D31" s="6" t="s">
        <v>490</v>
      </c>
    </row>
    <row r="32" spans="1:4" x14ac:dyDescent="0.25">
      <c r="A32" s="61">
        <v>6</v>
      </c>
      <c r="B32" s="184" t="s">
        <v>315</v>
      </c>
      <c r="C32" s="185"/>
      <c r="D32" s="185"/>
    </row>
    <row r="33" spans="1:4" x14ac:dyDescent="0.25">
      <c r="A33" s="60" t="s">
        <v>224</v>
      </c>
      <c r="B33" s="55" t="s">
        <v>129</v>
      </c>
      <c r="C33" s="15" t="s">
        <v>572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 t="s">
        <v>572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 t="s">
        <v>572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25" t="s">
        <v>572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 t="s">
        <v>572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25" t="s">
        <v>572</v>
      </c>
      <c r="D38" s="6" t="s">
        <v>490</v>
      </c>
    </row>
    <row r="39" spans="1:4" x14ac:dyDescent="0.25">
      <c r="A39" s="61">
        <v>7</v>
      </c>
      <c r="B39" s="184" t="s">
        <v>316</v>
      </c>
      <c r="C39" s="185"/>
      <c r="D39" s="185"/>
    </row>
    <row r="40" spans="1:4" x14ac:dyDescent="0.25">
      <c r="A40" s="60" t="s">
        <v>231</v>
      </c>
      <c r="B40" s="55" t="s">
        <v>129</v>
      </c>
      <c r="C40" s="15" t="s">
        <v>572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21" t="s">
        <v>572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21" t="s">
        <v>572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25" t="s">
        <v>572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22" t="s">
        <v>572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25" t="s">
        <v>572</v>
      </c>
      <c r="D45" s="6" t="s">
        <v>490</v>
      </c>
    </row>
    <row r="46" spans="1:4" x14ac:dyDescent="0.25">
      <c r="A46" s="61">
        <v>8</v>
      </c>
      <c r="B46" s="184" t="s">
        <v>317</v>
      </c>
      <c r="C46" s="185"/>
      <c r="D46" s="185"/>
    </row>
    <row r="47" spans="1:4" x14ac:dyDescent="0.25">
      <c r="A47" s="60" t="s">
        <v>238</v>
      </c>
      <c r="B47" s="55" t="s">
        <v>129</v>
      </c>
      <c r="C47" s="15" t="s">
        <v>572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21" t="s">
        <v>572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21" t="s">
        <v>572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25" t="s">
        <v>572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22" t="s">
        <v>572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25" t="s">
        <v>572</v>
      </c>
      <c r="D52" s="6" t="s">
        <v>490</v>
      </c>
    </row>
    <row r="53" spans="1:4" x14ac:dyDescent="0.25">
      <c r="A53" s="61">
        <v>9</v>
      </c>
      <c r="B53" s="184" t="s">
        <v>318</v>
      </c>
      <c r="C53" s="185"/>
      <c r="D53" s="185"/>
    </row>
    <row r="54" spans="1:4" x14ac:dyDescent="0.25">
      <c r="A54" s="60" t="s">
        <v>244</v>
      </c>
      <c r="B54" s="55" t="s">
        <v>129</v>
      </c>
      <c r="C54" s="15" t="s">
        <v>572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21" t="s">
        <v>572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21" t="s">
        <v>572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25" t="s">
        <v>572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22" t="s">
        <v>572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25" t="s">
        <v>572</v>
      </c>
      <c r="D59" s="6" t="s">
        <v>490</v>
      </c>
    </row>
    <row r="60" spans="1:4" x14ac:dyDescent="0.25">
      <c r="A60" s="61">
        <v>10</v>
      </c>
      <c r="B60" s="184" t="s">
        <v>319</v>
      </c>
      <c r="C60" s="185"/>
      <c r="D60" s="185"/>
    </row>
    <row r="61" spans="1:4" x14ac:dyDescent="0.25">
      <c r="A61" s="60" t="s">
        <v>248</v>
      </c>
      <c r="B61" s="55" t="s">
        <v>129</v>
      </c>
      <c r="C61" s="15" t="s">
        <v>572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21" t="s">
        <v>572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21" t="s">
        <v>572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25" t="s">
        <v>572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22" t="s">
        <v>572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25" t="s">
        <v>572</v>
      </c>
      <c r="D66" s="6" t="s">
        <v>490</v>
      </c>
    </row>
    <row r="67" spans="1:4" x14ac:dyDescent="0.25">
      <c r="A67" s="61">
        <v>11</v>
      </c>
      <c r="B67" s="184" t="s">
        <v>320</v>
      </c>
      <c r="C67" s="185"/>
      <c r="D67" s="185"/>
    </row>
    <row r="68" spans="1:4" x14ac:dyDescent="0.25">
      <c r="A68" s="60" t="s">
        <v>295</v>
      </c>
      <c r="B68" s="55" t="s">
        <v>129</v>
      </c>
      <c r="C68" s="15" t="s">
        <v>572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21" t="s">
        <v>572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21" t="s">
        <v>572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25" t="s">
        <v>572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22" t="s">
        <v>572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25" t="s">
        <v>572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6" t="s">
        <v>572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572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 t="s">
        <v>572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 t="s">
        <v>572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572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572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572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572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 t="s">
        <v>572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572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7" t="s">
        <v>572</v>
      </c>
      <c r="D14" s="23" t="s">
        <v>162</v>
      </c>
    </row>
    <row r="15" spans="1:4" x14ac:dyDescent="0.25">
      <c r="A15" s="92">
        <v>13</v>
      </c>
      <c r="B15" s="93" t="s">
        <v>431</v>
      </c>
      <c r="C15" s="130" t="s">
        <v>572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1:D104857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37" t="s">
        <v>5</v>
      </c>
      <c r="C2" s="137" t="s">
        <v>6</v>
      </c>
      <c r="D2" s="3" t="s">
        <v>7</v>
      </c>
    </row>
    <row r="3" spans="1:4" ht="12.75" customHeight="1" x14ac:dyDescent="0.25">
      <c r="A3" s="63">
        <v>1</v>
      </c>
      <c r="B3" s="191" t="s">
        <v>164</v>
      </c>
      <c r="C3" s="192"/>
      <c r="D3" s="189"/>
    </row>
    <row r="4" spans="1:4" ht="25.5" x14ac:dyDescent="0.25">
      <c r="A4" s="64" t="s">
        <v>186</v>
      </c>
      <c r="B4" s="57" t="s">
        <v>165</v>
      </c>
      <c r="C4" s="8" t="s">
        <v>587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93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57001001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57006131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588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8" t="s">
        <v>589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590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590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6" t="s">
        <v>572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592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4" t="s">
        <v>593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0"/>
      <c r="D16" s="190"/>
    </row>
    <row r="17" spans="1:4" ht="30" x14ac:dyDescent="0.25">
      <c r="A17" s="64" t="s">
        <v>193</v>
      </c>
      <c r="B17" s="57" t="s">
        <v>165</v>
      </c>
      <c r="C17" s="8" t="s">
        <v>594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3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562071539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595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8" t="s">
        <v>596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597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572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95" t="s">
        <v>599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96" t="s">
        <v>600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45" x14ac:dyDescent="0.25">
      <c r="A30" s="64" t="s">
        <v>205</v>
      </c>
      <c r="B30" s="57" t="s">
        <v>165</v>
      </c>
      <c r="C30" s="8" t="s">
        <v>601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3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602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603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604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604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598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605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4" t="s">
        <v>606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4" t="s">
        <v>607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0"/>
      <c r="D42" s="190"/>
    </row>
    <row r="43" spans="1:4" ht="25.5" x14ac:dyDescent="0.25">
      <c r="A43" s="64" t="s">
        <v>214</v>
      </c>
      <c r="B43" s="57" t="s">
        <v>165</v>
      </c>
      <c r="C43" s="8" t="s">
        <v>587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3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>
        <v>57001001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>
        <v>57006131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588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8" t="s">
        <v>608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8" t="s">
        <v>590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590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598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572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592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4" t="s">
        <v>593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0"/>
      <c r="D55" s="190"/>
    </row>
    <row r="56" spans="1:4" ht="30" x14ac:dyDescent="0.25">
      <c r="A56" s="64" t="s">
        <v>220</v>
      </c>
      <c r="B56" s="57" t="s">
        <v>165</v>
      </c>
      <c r="C56" s="8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3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610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611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612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598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613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614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4" t="s">
        <v>615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0"/>
      <c r="D68" s="190"/>
    </row>
    <row r="69" spans="1:4" ht="30" x14ac:dyDescent="0.25">
      <c r="A69" s="64" t="s">
        <v>224</v>
      </c>
      <c r="B69" s="57" t="s">
        <v>165</v>
      </c>
      <c r="C69" s="8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3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610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611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612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598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613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614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4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/>
    <hyperlink ref="C41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2020-06-11T12:55:45Z</dcterms:modified>
</cp:coreProperties>
</file>