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64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<sst xmlns="http://schemas.openxmlformats.org/spreadsheetml/2006/main" count="1515" uniqueCount="674">
  <si>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</si>
  <si>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</si>
  <si>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</si>
  <si>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</si>
  <si>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</si>
  <si>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</si>
  <si>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</si>
  <si>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</si>
  <si>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</si>
  <si>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</si>
  <si>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</si>
  <si>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</si>
  <si>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</si>
  <si>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</si>
  <si>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</si>
  <si>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</si>
  <si>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</si>
  <si>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</si>
  <si>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</si>
  <si>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</si>
  <si>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</si>
  <si>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</si>
  <si>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</si>
  <si>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</si>
  <si>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</si>
  <si>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</si>
  <si>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</si>
  <si>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</si>
  <si>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</si>
  <si>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</si>
  <si>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</si>
  <si>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</si>
  <si>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</si>
  <si>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</si>
  <si>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</si>
  <si>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</si>
  <si>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</si>
  <si>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</si>
  <si>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</si>
  <si>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</si>
  <si>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</si>
  <si>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</si>
  <si>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</si>
  <si>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</si>
  <si>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</si>
  <si>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</si>
  <si>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</si>
  <si>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</si>
  <si>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</si>
  <si>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</si>
  <si>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</si>
  <si>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</si>
  <si>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</si>
  <si>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</si>
  <si>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</si>
  <si>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</si>
  <si>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</si>
  <si>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</si>
  <si>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</si>
  <si>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</si>
  <si>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</si>
  <si>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</si>
  <si>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</si>
  <si>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</si>
  <si>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</si>
  <si>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</si>
  <si>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</si>
  <si>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</si>
  <si>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</si>
  <si>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</si>
  <si>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</si>
  <si>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</si>
  <si>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</si>
  <si>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</si>
  <si>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</si>
  <si>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</si>
  <si>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</si>
  <si>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</si>
  <si>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</si>
  <si>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</si>
  <si>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</si>
  <si>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</si>
  <si>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</si>
  <si>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</si>
  <si>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</si>
  <si>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</si>
  <si>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</si>
  <si>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</si>
  <si>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</si>
  <si>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</si>
  <si>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</si>
  <si>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</si>
  <si>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</si>
  <si>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</si>
  <si>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</si>
  <si>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</si>
  <si>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</si>
  <si>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</si>
  <si>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</si>
  <si>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</si>
  <si>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</si>
  <si>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</si>
  <si>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</si>
  <si>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</si>
  <si>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</si>
  <si>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</si>
  <si>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</si>
  <si>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</si>
  <si>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</si>
  <si>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</si>
  <si>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</si>
  <si>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</si>
  <si>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</si>
  <si>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</si>
  <si>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</si>
  <si>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</si>
  <si>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</si>
  <si>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</si>
  <si>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</si>
  <si>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</si>
  <si>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</si>
  <si>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</si>
  <si>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</si>
  <si>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</si>
  <si>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</si>
  <si>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</si>
  <si>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</si>
  <si>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</si>
  <si>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</si>
  <si>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</si>
  <si>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</si>
  <si>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</si>
  <si>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</si>
  <si>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</si>
  <si>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</si>
  <si>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</si>
  <si>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</si>
  <si>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</si>
  <si>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</si>
  <si>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</si>
  <si>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</si>
  <si>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</si>
  <si>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</si>
  <si>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</si>
  <si>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</si>
  <si>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</si>
  <si>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</si>
  <si>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</si>
  <si>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</si>
  <si>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</si>
  <si>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</si>
  <si>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</si>
  <si>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</si>
  <si>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</si>
  <si>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</si>
  <si>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</si>
  <si>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</si>
  <si>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</si>
  <si>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</si>
  <si>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</si>
  <si>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</si>
  <si>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</si>
  <si>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</si>
  <si>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</si>
  <si>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</si>
  <si>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</si>
  <si>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</si>
  <si>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</si>
  <si>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</si>
  <si>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</si>
  <si>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</si>
  <si>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</si>
  <si>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</si>
  <si>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</si>
  <si>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</si>
  <si>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</si>
  <si>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</si>
  <si>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</si>
  <si>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</si>
  <si>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</si>
  <si>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</si>
  <si>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</si>
  <si>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</si>
  <si>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</si>
  <si>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</si>
  <si>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</si>
  <si>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</si>
  <si>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</si>
  <si>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</si>
  <si>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</si>
  <si>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</si>
  <si>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</si>
  <si>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</si>
  <si>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</si>
  <si>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</si>
  <si>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</si>
  <si>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</si>
  <si>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</si>
  <si>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</si>
  <si>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</si>
  <si>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</si>
  <si>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</si>
  <si>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</si>
  <si>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</si>
  <si>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</si>
  <si>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</si>
  <si>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</si>
  <si>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</si>
  <si>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</si>
  <si>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</si>
  <si>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</si>
  <si>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</si>
  <si>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</si>
  <si>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</si>
  <si>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</si>
  <si>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</si>
  <si>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</si>
  <si>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</si>
  <si>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</si>
  <si>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</si>
  <si>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</si>
  <si>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</si>
  <si>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</si>
  <si>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</si>
  <si>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</si>
  <si>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</si>
  <si>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</si>
  <si>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</si>
  <si>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</si>
  <si>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</si>
  <si>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</si>
  <si>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</si>
  <si>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</si>
  <si>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</si>
  <si>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</si>
  <si>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</si>
  <si>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</si>
  <si>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</si>
  <si>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</si>
  <si>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</si>
  <si>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</si>
  <si>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</si>
  <si>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</si>
  <si>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</si>
  <si>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</si>
  <si>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</si>
  <si>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</si>
  <si>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</si>
  <si>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</si>
  <si>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</si>
  <si>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</si>
  <si>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</si>
  <si>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</si>
  <si>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</si>
  <si>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</si>
  <si>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</si>
  <si>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</si>
  <si>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</si>
  <si>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</si>
  <si>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</si>
  <si>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</si>
  <si>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</si>
  <si>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</si>
  <si>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</si>
  <si>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</si>
  <si>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</si>
  <si>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</si>
  <si>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</si>
  <si>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</si>
  <si>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</si>
  <si>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</si>
  <si>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</si>
  <si>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</si>
  <si>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</si>
  <si>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</si>
  <si>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</si>
  <si>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</si>
  <si>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</si>
  <si>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</si>
  <si>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</si>
  <si>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</si>
  <si>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</si>
  <si>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</si>
  <si>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</si>
  <si>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</si>
  <si>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</si>
  <si>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</si>
  <si>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</si>
  <si>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</si>
  <si>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</si>
  <si>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</si>
  <si>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</si>
  <si>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</si>
  <si>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</si>
  <si>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</si>
  <si>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</si>
  <si>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</si>
  <si>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</si>
  <si>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</si>
  <si>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</si>
  <si>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</si>
  <si>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</si>
  <si>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</si>
  <si>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</si>
  <si>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</si>
  <si>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</si>
  <si>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</si>
  <si>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</si>
  <si>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</si>
  <si>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</si>
  <si>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</si>
  <si>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</si>
  <si>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</si>
  <si>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</si>
  <si>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</si>
  <si>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</si>
  <si>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</si>
  <si>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</si>
  <si>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</si>
  <si>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</si>
  <si>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</si>
  <si>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</si>
  <si>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</si>
  <si>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</si>
  <si>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</si>
  <si>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</si>
  <si>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</si>
  <si>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</si>
  <si>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</si>
  <si>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</si>
  <si>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</si>
  <si>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</si>
  <si>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</si>
  <si>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</si>
  <si>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</si>
  <si>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</si>
  <si>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</si>
  <si>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</si>
  <si>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</si>
  <si>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</si>
  <si>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</si>
  <si>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</si>
  <si>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</si>
  <si>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</si>
  <si>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</si>
  <si>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</si>
  <si>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</si>
  <si>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</si>
  <si>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</si>
  <si>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</si>
  <si>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</si>
  <si>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</si>
  <si>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</si>
  <si>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</si>
  <si>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</si>
  <si>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</si>
  <si>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</si>
  <si>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</si>
  <si>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</si>
  <si>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</si>
  <si>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</si>
  <si>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</si>
  <si>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</si>
  <si>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</si>
  <si>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</si>
  <si>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</si>
  <si>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</si>
  <si>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</si>
  <si>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</si>
  <si>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</si>
  <si>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</si>
  <si>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</si>
  <si>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</si>
  <si>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</si>
  <si>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</si>
  <si>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</si>
  <si>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</si>
  <si>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</si>
  <si>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</si>
  <si>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</si>
  <si>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</si>
  <si>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</si>
  <si>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</si>
  <si>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</si>
  <si>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</si>
  <si>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</si>
  <si>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</si>
  <si>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</si>
  <si>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</si>
  <si>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</si>
  <si>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</si>
  <si>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</si>
  <si>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</si>
  <si>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</si>
  <si>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</si>
  <si>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</si>
  <si>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</si>
  <si>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</si>
  <si>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</si>
  <si>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</si>
  <si>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</si>
  <si>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</si>
  <si>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</si>
  <si>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</si>
  <si>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</si>
  <si>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</si>
  <si>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</si>
  <si>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</si>
  <si>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</si>
  <si>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</si>
  <si>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</si>
  <si>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</si>
  <si>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</si>
  <si>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</si>
  <si>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</si>
  <si>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</si>
  <si>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</si>
  <si>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</si>
  <si>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</si>
  <si>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</si>
  <si>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</si>
  <si>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</si>
  <si>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</si>
  <si>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</si>
  <si>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</si>
  <si>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</si>
  <si>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</si>
  <si>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</si>
  <si>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</si>
  <si>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</si>
  <si>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</si>
  <si>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</si>
  <si>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</si>
  <si>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</si>
  <si>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</si>
  <si>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</si>
  <si>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</si>
  <si>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</si>
  <si>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</si>
  <si>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</si>
  <si>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</si>
  <si>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</si>
  <si>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</si>
  <si>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</si>
  <si>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</si>
  <si>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</si>
  <si>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</si>
  <si>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</si>
  <si>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</si>
  <si>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</si>
  <si>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</si>
  <si>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</si>
  <si>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</si>
  <si>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</si>
  <si>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</si>
  <si>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</si>
  <si>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</si>
  <si>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</si>
  <si>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</si>
  <si>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</si>
  <si>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</si>
  <si>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</si>
  <si>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</si>
  <si>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</si>
  <si>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</si>
  <si>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</si>
  <si>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</si>
  <si>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</si>
  <si>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</si>
  <si>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</si>
  <si>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</si>
  <si>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</si>
  <si>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</si>
  <si>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</si>
  <si>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</si>
  <si>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</si>
  <si>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</si>
  <si>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</si>
  <si>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</si>
  <si>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</si>
  <si>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</si>
  <si>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</si>
  <si>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</si>
  <si>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</si>
  <si>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</si>
  <si>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</si>
  <si>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</si>
  <si>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</si>
  <si>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</si>
  <si>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</si>
  <si>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</si>
  <si>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</si>
  <si>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</si>
  <si>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</si>
  <si>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</si>
  <si>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</si>
  <si>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</si>
  <si>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</si>
  <si>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</si>
  <si>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</si>
  <si>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</si>
  <si>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</si>
  <si>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</si>
  <si>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</si>
  <si>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</si>
  <si>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</si>
  <si>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</si>
  <si>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</si>
  <si>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</si>
  <si>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</si>
  <si>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</si>
  <si>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</si>
  <si>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</si>
  <si>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</si>
  <si>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</si>
  <si>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</si>
  <si>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</si>
  <si>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</si>
  <si>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</si>
  <si>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</si>
  <si>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</si>
  <si>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</si>
  <si>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</si>
  <si>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</si>
  <si>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</si>
  <si>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</si>
  <si>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</si>
  <si>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</si>
  <si>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</si>
  <si>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</si>
  <si>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</si>
  <si>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</si>
  <si>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</si>
  <si>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</si>
  <si>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</si>
  <si>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</si>
  <si>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</si>
  <si>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</si>
  <si>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</si>
  <si>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</si>
  <si>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</si>
  <si>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</si>
  <si>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</si>
  <si>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</si>
  <si>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</si>
  <si>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</si>
  <si>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</si>
  <si>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</si>
  <si>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</si>
  <si>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</si>
  <si>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</si>
  <si>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</si>
  <si>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</si>
  <si>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</si>
  <si>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</si>
  <si>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</si>
  <si>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</si>
  <si>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</si>
  <si>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</si>
  <si>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</si>
  <si>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</si>
  <si>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</si>
  <si>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</si>
  <si>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</si>
  <si>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</si>
  <si>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</si>
  <si>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</si>
  <si>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</si>
  <si>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</si>
  <si>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</si>
  <si>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</si>
  <si>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нет данных</t>
  </si>
  <si>
    <t>05:46:00 00 17:13</t>
  </si>
  <si>
    <t>отсутствует</t>
  </si>
  <si>
    <t>нет</t>
  </si>
  <si>
    <t>70</t>
  </si>
  <si>
    <t>13</t>
  </si>
  <si>
    <t xml:space="preserve">отсутствует </t>
  </si>
  <si>
    <t>жилое</t>
  </si>
  <si>
    <t>Абакаров Шахрулабазан Магомедович</t>
  </si>
  <si>
    <t>Магомедова Рукият Набигулаевна</t>
  </si>
  <si>
    <t>Ханахмедова Айнаханум</t>
  </si>
  <si>
    <t>Магомедова Муслимат Гамидовна</t>
  </si>
  <si>
    <t>Испагиева Патимат  Шейхмагомедовна</t>
  </si>
  <si>
    <t>Джарбаева Барият Сулеймановна</t>
  </si>
  <si>
    <t>Магомедова Камила Валерьевна</t>
  </si>
  <si>
    <t>Айгумов Джамбулат Айгумович</t>
  </si>
  <si>
    <t>Таривердиев Руслан Балаугланович</t>
  </si>
  <si>
    <t>Магомедов Хангиши Сахратулаевич</t>
  </si>
  <si>
    <t>Самедова Земфира Исамудиновна</t>
  </si>
  <si>
    <t>Галбацов Иманшапи Камалудинович</t>
  </si>
  <si>
    <t>Шамхалова Екатерина Николаевна</t>
  </si>
  <si>
    <t>Давудова Бурлият Султаналиевна</t>
  </si>
  <si>
    <t>Муртазалиев Шамиль Сиражудинович</t>
  </si>
  <si>
    <t>Воскобойник Юрий Викторович</t>
  </si>
  <si>
    <t>Ахмедова Гульнара Курбанчиевна</t>
  </si>
  <si>
    <t>Магомедова Хажу Абдулаевна</t>
  </si>
  <si>
    <t>Махмудова Качар Базаевна</t>
  </si>
  <si>
    <t>Алиев Абдулхалик Курбанисмаилович</t>
  </si>
  <si>
    <t>Алиев Шабан Абдулхаликович</t>
  </si>
  <si>
    <t>Калабекова Фарида Айдарбековна</t>
  </si>
  <si>
    <t>Овечкин Александр Аркадьевич</t>
  </si>
  <si>
    <t>Аминова Барият Цахаевна</t>
  </si>
  <si>
    <t>Магомедова Айшат Алиевна</t>
  </si>
  <si>
    <t>Шихметова Мафисат Габибуллаевна</t>
  </si>
  <si>
    <t>Умаханова Кулайсат</t>
  </si>
  <si>
    <t>Шайдаев Мурад Магомедович</t>
  </si>
  <si>
    <t>Омарова Румият Халидовна</t>
  </si>
  <si>
    <t>Магомедшапиева Патимат Джамалудиновна</t>
  </si>
  <si>
    <t>Ахмедова Мадинат Магомедовна</t>
  </si>
  <si>
    <t>Магомедов Арсен Камидинович</t>
  </si>
  <si>
    <t>Ферзилаев Рамазан Магомедсалихович</t>
  </si>
  <si>
    <t>Омарова Наида Магомедовна</t>
  </si>
  <si>
    <t>Алибекова Анжелика Дмитриевна</t>
  </si>
  <si>
    <t>Эседов Эльбрус Шегимерданович</t>
  </si>
  <si>
    <t>Магомедова Умукусум Магомедовна</t>
  </si>
  <si>
    <t>Насрулаева Наида Лабазановна</t>
  </si>
  <si>
    <t>Усенко Татьяна Николаевна</t>
  </si>
  <si>
    <t>Воскобойник Елена Васильевна</t>
  </si>
  <si>
    <t>Рамазанова Загидат Халдузовна</t>
  </si>
  <si>
    <t>Казиев Айнудин Ямудинович</t>
  </si>
  <si>
    <t>Магомедов Алигасан Магомедович</t>
  </si>
  <si>
    <t>Гасанова Зарема Курбановна</t>
  </si>
  <si>
    <t>Гаджимагомедова Румисат Гаджимагомедовна</t>
  </si>
  <si>
    <t>Алтухова В.А.</t>
  </si>
  <si>
    <t>Маммаев Ахмед Джалалудинович</t>
  </si>
  <si>
    <t>Шапиева Умият Ризвановна</t>
  </si>
  <si>
    <t>Омарова Рукшият Муталимовна</t>
  </si>
  <si>
    <t>Исаева Патимат</t>
  </si>
  <si>
    <t>Эмирханов Назим Селимханович</t>
  </si>
  <si>
    <t>Давудов Ахмедхан Махачевич</t>
  </si>
  <si>
    <t>Гасанова Кизхалум Темировна</t>
  </si>
  <si>
    <t>Раджабов Тимур Ахмедович</t>
  </si>
  <si>
    <t>не проводился</t>
  </si>
  <si>
    <t>отсутствуют</t>
  </si>
  <si>
    <t>замена кровли</t>
  </si>
  <si>
    <t>нет неоходимости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</si>
  <si>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</si>
  <si>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</si>
  <si>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</si>
  <si>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</si>
  <si>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</si>
  <si>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</si>
  <si>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</si>
  <si>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</si>
  <si>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</si>
  <si>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</si>
  <si>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</si>
  <si>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</si>
  <si>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</si>
  <si>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</si>
  <si>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</si>
  <si>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</si>
  <si>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</si>
  <si>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</si>
  <si>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</si>
  <si>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</si>
  <si>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</si>
  <si>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</si>
  <si>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</si>
  <si>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</si>
  <si>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</si>
  <si>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</si>
  <si>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</si>
  <si>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</si>
  <si>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</si>
  <si>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</si>
  <si>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кирпичный</t>
  </si>
  <si>
    <t>14628f03-d2e2-4211-b495-011bbb51d7f8</t>
  </si>
  <si>
    <t>8/частная</t>
  </si>
  <si>
    <t>30/частная</t>
  </si>
  <si>
    <t>16/частная</t>
  </si>
  <si>
    <t xml:space="preserve">Договора аренды  №1/2018, №2/2018 от 16 апреля 2018 года. 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</si>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</sst>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568</v>
      </c>
      <c r="D2" s="149"/>
    </row>
    <row r="3" spans="1:4" s="27" customFormat="1" ht="27.75" customHeight="1" x14ac:dyDescent="0.25">
      <c r="A3" s="26"/>
      <c r="C3" s="150" t="s">
        <v>567</v>
      </c>
      <c r="D3" s="150"/>
    </row>
    <row r="4" spans="1:4" s="27" customFormat="1" ht="58.5" customHeight="1" x14ac:dyDescent="0.25">
      <c r="A4" s="151" t="s">
        <v>1</v>
      </c>
      <c r="B4" s="151"/>
      <c r="C4" s="151"/>
      <c r="D4" s="151"/>
    </row>
    <row r="5" spans="1:4" s="27" customFormat="1" ht="35.25" customHeight="1" x14ac:dyDescent="0.25">
      <c r="A5" s="152" t="s">
        <v>2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0" t="s">
        <v>184</v>
      </c>
      <c r="C7" s="141"/>
      <c r="D7" s="142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27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6" t="s">
        <v>668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47" t="s">
        <v>667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1977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4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4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4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3">
        <v>123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>
        <v>106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54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4" t="s">
        <v>574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574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308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575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576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2804</v>
      </c>
      <c r="D32" s="34" t="s">
        <v>34</v>
      </c>
    </row>
    <row r="33" spans="1:4" s="27" customFormat="1" x14ac:dyDescent="0.25">
      <c r="A33" s="51" t="s">
        <v>203</v>
      </c>
      <c r="B33" s="138" t="s">
        <v>35</v>
      </c>
      <c r="C33" s="138"/>
      <c r="D33" s="139"/>
    </row>
    <row r="34" spans="1:4" s="27" customFormat="1" x14ac:dyDescent="0.25">
      <c r="A34" s="42" t="s">
        <v>204</v>
      </c>
      <c r="B34" s="36" t="s">
        <v>36</v>
      </c>
      <c r="C34" s="125">
        <v>200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25" t="s">
        <v>573</v>
      </c>
      <c r="D35" s="34" t="s">
        <v>37</v>
      </c>
    </row>
    <row r="36" spans="1:4" s="27" customFormat="1" x14ac:dyDescent="0.25">
      <c r="A36" s="51" t="s">
        <v>12</v>
      </c>
      <c r="B36" s="137" t="s">
        <v>39</v>
      </c>
      <c r="C36" s="138"/>
      <c r="D36" s="139"/>
    </row>
    <row r="37" spans="1:4" s="27" customFormat="1" x14ac:dyDescent="0.25">
      <c r="A37" s="11" t="s">
        <v>213</v>
      </c>
      <c r="B37" s="40" t="s">
        <v>40</v>
      </c>
      <c r="C37" s="126" t="s">
        <v>577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6" t="s">
        <v>577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6" t="s">
        <v>577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6" t="s">
        <v>577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6" t="s">
        <v>577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6" t="s">
        <v>577</v>
      </c>
      <c r="D42" s="39" t="s">
        <v>37</v>
      </c>
    </row>
    <row r="43" spans="1:4" s="27" customFormat="1" x14ac:dyDescent="0.25">
      <c r="A43" s="29" t="s">
        <v>15</v>
      </c>
      <c r="B43" s="140" t="s">
        <v>46</v>
      </c>
      <c r="C43" s="141"/>
      <c r="D43" s="142"/>
    </row>
    <row r="44" spans="1:4" s="27" customFormat="1" ht="51" x14ac:dyDescent="0.25">
      <c r="A44" s="10" t="s">
        <v>219</v>
      </c>
      <c r="B44" s="37" t="s">
        <v>47</v>
      </c>
      <c r="C44" s="124">
        <v>54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54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577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577</v>
      </c>
      <c r="D47" s="34" t="s">
        <v>54</v>
      </c>
    </row>
    <row r="48" spans="1:4" s="27" customFormat="1" x14ac:dyDescent="0.25">
      <c r="A48" s="30" t="s">
        <v>18</v>
      </c>
      <c r="B48" s="143" t="s">
        <v>73</v>
      </c>
      <c r="C48" s="138"/>
      <c r="D48" s="139"/>
    </row>
    <row r="49" spans="1:4" s="27" customFormat="1" ht="63.75" x14ac:dyDescent="0.25">
      <c r="A49" s="7" t="s">
        <v>223</v>
      </c>
      <c r="B49" s="32" t="s">
        <v>74</v>
      </c>
      <c r="C49" s="124" t="s">
        <v>573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577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577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577</v>
      </c>
      <c r="D52" s="34" t="s">
        <v>81</v>
      </c>
    </row>
    <row r="53" spans="1:4" s="27" customFormat="1" x14ac:dyDescent="0.25">
      <c r="A53" s="144" t="s">
        <v>55</v>
      </c>
      <c r="B53" s="144"/>
      <c r="C53" s="144"/>
      <c r="D53" s="144"/>
    </row>
    <row r="54" spans="1:4" s="27" customFormat="1" x14ac:dyDescent="0.25">
      <c r="A54" s="29" t="s">
        <v>21</v>
      </c>
      <c r="B54" s="140" t="s">
        <v>56</v>
      </c>
      <c r="C54" s="141"/>
      <c r="D54" s="142"/>
    </row>
    <row r="55" spans="1:4" s="27" customFormat="1" ht="25.5" x14ac:dyDescent="0.25">
      <c r="A55" s="7" t="s">
        <v>230</v>
      </c>
      <c r="B55" s="32" t="s">
        <v>57</v>
      </c>
      <c r="C55" s="123" t="s">
        <v>669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3" t="s">
        <v>670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3" t="s">
        <v>671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577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577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577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577</v>
      </c>
      <c r="D61" s="34" t="s">
        <v>58</v>
      </c>
    </row>
    <row r="62" spans="1:4" s="27" customFormat="1" x14ac:dyDescent="0.25">
      <c r="A62" s="30" t="s">
        <v>236</v>
      </c>
      <c r="B62" s="143" t="s">
        <v>65</v>
      </c>
      <c r="C62" s="138"/>
      <c r="D62" s="139"/>
    </row>
    <row r="63" spans="1:4" s="27" customFormat="1" ht="25.5" x14ac:dyDescent="0.25">
      <c r="A63" s="7" t="s">
        <v>237</v>
      </c>
      <c r="B63" s="32" t="s">
        <v>59</v>
      </c>
      <c r="C63" s="122" t="s">
        <v>577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577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577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577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577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577</v>
      </c>
      <c r="D68" s="34" t="s">
        <v>58</v>
      </c>
    </row>
    <row r="69" spans="1:4" s="27" customFormat="1" x14ac:dyDescent="0.25">
      <c r="A69" s="30" t="s">
        <v>242</v>
      </c>
      <c r="B69" s="143" t="s">
        <v>66</v>
      </c>
      <c r="C69" s="138"/>
      <c r="D69" s="139"/>
    </row>
    <row r="70" spans="1:4" s="27" customFormat="1" x14ac:dyDescent="0.25">
      <c r="A70" s="7" t="s">
        <v>243</v>
      </c>
      <c r="B70" s="36" t="s">
        <v>67</v>
      </c>
      <c r="C70" s="122" t="s">
        <v>577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577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577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577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577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32" workbookViewId="0">
      <selection activeCell="D60" sqref="D6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578</v>
      </c>
      <c r="C4" s="127" t="s">
        <v>579</v>
      </c>
      <c r="D4" s="128">
        <v>38.9</v>
      </c>
      <c r="E4" s="68">
        <v>23.5</v>
      </c>
    </row>
    <row r="5" spans="1:5" x14ac:dyDescent="0.25">
      <c r="A5" s="68">
        <v>2</v>
      </c>
      <c r="B5" s="68" t="s">
        <v>578</v>
      </c>
      <c r="C5" s="127" t="s">
        <v>580</v>
      </c>
      <c r="D5" s="128">
        <v>41.6</v>
      </c>
      <c r="E5" s="68">
        <v>23.7</v>
      </c>
    </row>
    <row r="6" spans="1:5" x14ac:dyDescent="0.25">
      <c r="A6" s="68">
        <v>3</v>
      </c>
      <c r="B6" s="68" t="s">
        <v>578</v>
      </c>
      <c r="C6" s="127" t="s">
        <v>581</v>
      </c>
      <c r="D6" s="128">
        <v>38.4</v>
      </c>
      <c r="E6" s="68">
        <v>24</v>
      </c>
    </row>
    <row r="7" spans="1:5" x14ac:dyDescent="0.25">
      <c r="A7" s="68">
        <v>4</v>
      </c>
      <c r="B7" s="68" t="s">
        <v>578</v>
      </c>
      <c r="C7" s="127" t="s">
        <v>582</v>
      </c>
      <c r="D7" s="128">
        <v>58.6</v>
      </c>
      <c r="E7" s="68">
        <v>37.299999999999997</v>
      </c>
    </row>
    <row r="8" spans="1:5" x14ac:dyDescent="0.25">
      <c r="A8" s="68">
        <v>5</v>
      </c>
      <c r="B8" s="68" t="s">
        <v>578</v>
      </c>
      <c r="C8" s="127" t="s">
        <v>583</v>
      </c>
      <c r="D8" s="128">
        <v>38.9</v>
      </c>
      <c r="E8" s="68">
        <v>23.5</v>
      </c>
    </row>
    <row r="9" spans="1:5" x14ac:dyDescent="0.25">
      <c r="A9" s="68">
        <v>6</v>
      </c>
      <c r="B9" s="68" t="s">
        <v>578</v>
      </c>
      <c r="C9" s="127" t="s">
        <v>584</v>
      </c>
      <c r="D9" s="128">
        <v>41.6</v>
      </c>
      <c r="E9" s="68">
        <v>23.7</v>
      </c>
    </row>
    <row r="10" spans="1:5" x14ac:dyDescent="0.25">
      <c r="A10" s="68">
        <v>7</v>
      </c>
      <c r="B10" s="68" t="s">
        <v>578</v>
      </c>
      <c r="C10" s="127" t="s">
        <v>585</v>
      </c>
      <c r="D10" s="128">
        <v>38.4</v>
      </c>
      <c r="E10" s="68">
        <v>24</v>
      </c>
    </row>
    <row r="11" spans="1:5" x14ac:dyDescent="0.25">
      <c r="A11" s="68">
        <v>8</v>
      </c>
      <c r="B11" s="68" t="s">
        <v>578</v>
      </c>
      <c r="C11" s="127" t="s">
        <v>586</v>
      </c>
      <c r="D11" s="128">
        <v>58.6</v>
      </c>
      <c r="E11" s="68">
        <v>37.299999999999997</v>
      </c>
    </row>
    <row r="12" spans="1:5" x14ac:dyDescent="0.25">
      <c r="A12" s="68">
        <v>9</v>
      </c>
      <c r="B12" s="68" t="s">
        <v>578</v>
      </c>
      <c r="C12" s="127" t="s">
        <v>587</v>
      </c>
      <c r="D12" s="128">
        <v>38.9</v>
      </c>
      <c r="E12" s="68">
        <v>23.5</v>
      </c>
    </row>
    <row r="13" spans="1:5" x14ac:dyDescent="0.25">
      <c r="A13" s="68">
        <v>10</v>
      </c>
      <c r="B13" s="68" t="s">
        <v>578</v>
      </c>
      <c r="C13" s="127" t="s">
        <v>588</v>
      </c>
      <c r="D13" s="128">
        <v>41.6</v>
      </c>
      <c r="E13" s="68">
        <v>23.7</v>
      </c>
    </row>
    <row r="14" spans="1:5" x14ac:dyDescent="0.25">
      <c r="A14" s="68">
        <v>11</v>
      </c>
      <c r="B14" s="68" t="s">
        <v>578</v>
      </c>
      <c r="C14" s="127" t="s">
        <v>589</v>
      </c>
      <c r="D14" s="128">
        <v>38.4</v>
      </c>
      <c r="E14" s="68">
        <v>24</v>
      </c>
    </row>
    <row r="15" spans="1:5" x14ac:dyDescent="0.25">
      <c r="A15" s="68">
        <v>12</v>
      </c>
      <c r="B15" s="68" t="s">
        <v>578</v>
      </c>
      <c r="C15" s="127" t="s">
        <v>590</v>
      </c>
      <c r="D15" s="128">
        <v>58.6</v>
      </c>
      <c r="E15" s="68">
        <v>37.299999999999997</v>
      </c>
    </row>
    <row r="16" spans="1:5" x14ac:dyDescent="0.25">
      <c r="A16" s="68">
        <v>13</v>
      </c>
      <c r="B16" s="68" t="s">
        <v>578</v>
      </c>
      <c r="C16" s="127" t="s">
        <v>591</v>
      </c>
      <c r="D16" s="128">
        <v>38.9</v>
      </c>
      <c r="E16" s="68">
        <v>23.5</v>
      </c>
    </row>
    <row r="17" spans="1:5" x14ac:dyDescent="0.25">
      <c r="A17" s="68">
        <v>14</v>
      </c>
      <c r="B17" s="68" t="s">
        <v>578</v>
      </c>
      <c r="C17" s="127" t="s">
        <v>592</v>
      </c>
      <c r="D17" s="128">
        <v>41.6</v>
      </c>
      <c r="E17" s="68">
        <v>23.1</v>
      </c>
    </row>
    <row r="18" spans="1:5" x14ac:dyDescent="0.25">
      <c r="A18" s="68">
        <v>15</v>
      </c>
      <c r="B18" s="68" t="s">
        <v>578</v>
      </c>
      <c r="C18" s="127" t="s">
        <v>593</v>
      </c>
      <c r="D18" s="128">
        <v>38.4</v>
      </c>
      <c r="E18" s="68">
        <v>24</v>
      </c>
    </row>
    <row r="19" spans="1:5" x14ac:dyDescent="0.25">
      <c r="A19" s="68">
        <v>16</v>
      </c>
      <c r="B19" s="68" t="s">
        <v>578</v>
      </c>
      <c r="C19" s="127" t="s">
        <v>594</v>
      </c>
      <c r="D19" s="128">
        <v>58.6</v>
      </c>
      <c r="E19" s="68">
        <v>37.299999999999997</v>
      </c>
    </row>
    <row r="20" spans="1:5" x14ac:dyDescent="0.25">
      <c r="A20" s="68">
        <v>17</v>
      </c>
      <c r="B20" s="68" t="s">
        <v>578</v>
      </c>
      <c r="C20" s="127" t="s">
        <v>595</v>
      </c>
      <c r="D20" s="128">
        <v>46.7</v>
      </c>
      <c r="E20" s="68">
        <v>31.6</v>
      </c>
    </row>
    <row r="21" spans="1:5" x14ac:dyDescent="0.25">
      <c r="A21" s="68">
        <v>18</v>
      </c>
      <c r="B21" s="68" t="s">
        <v>578</v>
      </c>
      <c r="C21" s="127" t="s">
        <v>596</v>
      </c>
      <c r="D21" s="128">
        <v>29.6</v>
      </c>
      <c r="E21" s="68">
        <v>15.7</v>
      </c>
    </row>
    <row r="22" spans="1:5" x14ac:dyDescent="0.25">
      <c r="A22" s="68">
        <v>19</v>
      </c>
      <c r="B22" s="68" t="s">
        <v>578</v>
      </c>
      <c r="C22" s="127" t="s">
        <v>597</v>
      </c>
      <c r="D22" s="128">
        <v>60.5</v>
      </c>
      <c r="E22" s="68">
        <v>44.9</v>
      </c>
    </row>
    <row r="23" spans="1:5" x14ac:dyDescent="0.25">
      <c r="A23" s="68">
        <v>20</v>
      </c>
      <c r="B23" s="68" t="s">
        <v>578</v>
      </c>
      <c r="C23" s="127" t="s">
        <v>598</v>
      </c>
      <c r="D23" s="128">
        <v>46.7</v>
      </c>
      <c r="E23" s="68">
        <v>31.6</v>
      </c>
    </row>
    <row r="24" spans="1:5" x14ac:dyDescent="0.25">
      <c r="A24" s="68">
        <v>21</v>
      </c>
      <c r="B24" s="68" t="s">
        <v>578</v>
      </c>
      <c r="C24" s="127" t="s">
        <v>599</v>
      </c>
      <c r="D24" s="128">
        <v>29.6</v>
      </c>
      <c r="E24" s="68">
        <v>15.7</v>
      </c>
    </row>
    <row r="25" spans="1:5" x14ac:dyDescent="0.25">
      <c r="A25" s="68">
        <v>22</v>
      </c>
      <c r="B25" s="68" t="s">
        <v>578</v>
      </c>
      <c r="C25" s="127" t="s">
        <v>600</v>
      </c>
      <c r="D25" s="128">
        <v>60.5</v>
      </c>
      <c r="E25" s="68">
        <v>44.9</v>
      </c>
    </row>
    <row r="26" spans="1:5" x14ac:dyDescent="0.25">
      <c r="A26" s="68">
        <v>23</v>
      </c>
      <c r="B26" s="68" t="s">
        <v>578</v>
      </c>
      <c r="C26" s="127" t="s">
        <v>601</v>
      </c>
      <c r="D26" s="128">
        <v>46.7</v>
      </c>
      <c r="E26" s="68">
        <v>31.6</v>
      </c>
    </row>
    <row r="27" spans="1:5" x14ac:dyDescent="0.25">
      <c r="A27" s="68">
        <v>24</v>
      </c>
      <c r="B27" s="68" t="s">
        <v>578</v>
      </c>
      <c r="C27" s="127" t="s">
        <v>602</v>
      </c>
      <c r="D27" s="128">
        <v>29.6</v>
      </c>
      <c r="E27" s="68">
        <v>15.7</v>
      </c>
    </row>
    <row r="28" spans="1:5" x14ac:dyDescent="0.25">
      <c r="A28" s="68">
        <v>25</v>
      </c>
      <c r="B28" s="68" t="s">
        <v>578</v>
      </c>
      <c r="C28" s="127" t="s">
        <v>603</v>
      </c>
      <c r="D28" s="128">
        <v>60.5</v>
      </c>
      <c r="E28" s="68">
        <v>44.9</v>
      </c>
    </row>
    <row r="29" spans="1:5" x14ac:dyDescent="0.25">
      <c r="A29" s="68">
        <v>26</v>
      </c>
      <c r="B29" s="68" t="s">
        <v>578</v>
      </c>
      <c r="C29" s="127" t="s">
        <v>604</v>
      </c>
      <c r="D29" s="128">
        <v>46.7</v>
      </c>
      <c r="E29" s="68">
        <v>31.6</v>
      </c>
    </row>
    <row r="30" spans="1:5" x14ac:dyDescent="0.25">
      <c r="A30" s="68">
        <v>27</v>
      </c>
      <c r="B30" s="68" t="s">
        <v>578</v>
      </c>
      <c r="C30" s="127" t="s">
        <v>605</v>
      </c>
      <c r="D30" s="128">
        <v>29.6</v>
      </c>
      <c r="E30" s="68">
        <v>15.7</v>
      </c>
    </row>
    <row r="31" spans="1:5" x14ac:dyDescent="0.25">
      <c r="A31" s="68">
        <v>28</v>
      </c>
      <c r="B31" s="68" t="s">
        <v>578</v>
      </c>
      <c r="C31" s="127" t="s">
        <v>606</v>
      </c>
      <c r="D31" s="128">
        <v>60.5</v>
      </c>
      <c r="E31" s="68">
        <v>44.9</v>
      </c>
    </row>
    <row r="32" spans="1:5" x14ac:dyDescent="0.25">
      <c r="A32" s="68">
        <v>29</v>
      </c>
      <c r="B32" s="68" t="s">
        <v>578</v>
      </c>
      <c r="C32" s="127" t="s">
        <v>607</v>
      </c>
      <c r="D32" s="128">
        <v>62.2</v>
      </c>
      <c r="E32" s="68">
        <v>46.5</v>
      </c>
    </row>
    <row r="33" spans="1:5" x14ac:dyDescent="0.25">
      <c r="A33" s="68">
        <v>30</v>
      </c>
      <c r="B33" s="68" t="s">
        <v>578</v>
      </c>
      <c r="C33" s="127" t="s">
        <v>608</v>
      </c>
      <c r="D33" s="128">
        <v>29.6</v>
      </c>
      <c r="E33" s="68">
        <v>16</v>
      </c>
    </row>
    <row r="34" spans="1:5" x14ac:dyDescent="0.25">
      <c r="A34" s="68">
        <v>31</v>
      </c>
      <c r="B34" s="68" t="s">
        <v>578</v>
      </c>
      <c r="C34" s="127" t="s">
        <v>609</v>
      </c>
      <c r="D34" s="128">
        <v>44.9</v>
      </c>
      <c r="E34" s="68">
        <v>30</v>
      </c>
    </row>
    <row r="35" spans="1:5" x14ac:dyDescent="0.25">
      <c r="A35" s="68">
        <v>32</v>
      </c>
      <c r="B35" s="68" t="s">
        <v>578</v>
      </c>
      <c r="C35" s="127" t="s">
        <v>610</v>
      </c>
      <c r="D35" s="128">
        <v>62.2</v>
      </c>
      <c r="E35" s="68">
        <v>46.5</v>
      </c>
    </row>
    <row r="36" spans="1:5" x14ac:dyDescent="0.25">
      <c r="A36" s="68">
        <v>33</v>
      </c>
      <c r="B36" s="68" t="s">
        <v>578</v>
      </c>
      <c r="C36" s="127" t="s">
        <v>611</v>
      </c>
      <c r="D36" s="128">
        <v>29.6</v>
      </c>
      <c r="E36" s="68">
        <v>16</v>
      </c>
    </row>
    <row r="37" spans="1:5" x14ac:dyDescent="0.25">
      <c r="A37" s="68">
        <v>34</v>
      </c>
      <c r="B37" s="68" t="s">
        <v>578</v>
      </c>
      <c r="C37" s="127" t="s">
        <v>612</v>
      </c>
      <c r="D37" s="128">
        <v>44.9</v>
      </c>
      <c r="E37" s="68">
        <v>30</v>
      </c>
    </row>
    <row r="38" spans="1:5" x14ac:dyDescent="0.25">
      <c r="A38" s="68">
        <v>35</v>
      </c>
      <c r="B38" s="68" t="s">
        <v>578</v>
      </c>
      <c r="C38" s="127" t="s">
        <v>613</v>
      </c>
      <c r="D38" s="128">
        <v>62.2</v>
      </c>
      <c r="E38" s="68">
        <v>46.5</v>
      </c>
    </row>
    <row r="39" spans="1:5" x14ac:dyDescent="0.25">
      <c r="A39" s="68">
        <v>36</v>
      </c>
      <c r="B39" s="68" t="s">
        <v>578</v>
      </c>
      <c r="C39" s="127" t="s">
        <v>614</v>
      </c>
      <c r="D39" s="128">
        <v>29.6</v>
      </c>
      <c r="E39" s="68">
        <v>16</v>
      </c>
    </row>
    <row r="40" spans="1:5" x14ac:dyDescent="0.25">
      <c r="A40" s="68">
        <v>37</v>
      </c>
      <c r="B40" s="68" t="s">
        <v>578</v>
      </c>
      <c r="C40" s="127" t="s">
        <v>615</v>
      </c>
      <c r="D40" s="128">
        <v>44.9</v>
      </c>
      <c r="E40" s="68">
        <v>30</v>
      </c>
    </row>
    <row r="41" spans="1:5" x14ac:dyDescent="0.25">
      <c r="A41" s="68">
        <v>38</v>
      </c>
      <c r="B41" s="68" t="s">
        <v>578</v>
      </c>
      <c r="C41" s="127" t="s">
        <v>616</v>
      </c>
      <c r="D41" s="128">
        <v>62.2</v>
      </c>
      <c r="E41" s="68">
        <v>46.5</v>
      </c>
    </row>
    <row r="42" spans="1:5" x14ac:dyDescent="0.25">
      <c r="A42" s="68">
        <v>39</v>
      </c>
      <c r="B42" s="68" t="s">
        <v>578</v>
      </c>
      <c r="C42" s="127" t="s">
        <v>617</v>
      </c>
      <c r="D42" s="128">
        <v>29.6</v>
      </c>
      <c r="E42" s="68">
        <v>16</v>
      </c>
    </row>
    <row r="43" spans="1:5" x14ac:dyDescent="0.25">
      <c r="A43" s="68">
        <v>40</v>
      </c>
      <c r="B43" s="68" t="s">
        <v>578</v>
      </c>
      <c r="C43" s="127" t="s">
        <v>618</v>
      </c>
      <c r="D43" s="128">
        <v>44.9</v>
      </c>
      <c r="E43" s="68">
        <v>30</v>
      </c>
    </row>
    <row r="44" spans="1:5" x14ac:dyDescent="0.25">
      <c r="A44" s="68">
        <v>41</v>
      </c>
      <c r="B44" s="68" t="s">
        <v>578</v>
      </c>
      <c r="C44" s="127" t="s">
        <v>619</v>
      </c>
      <c r="D44" s="128">
        <v>60.1</v>
      </c>
      <c r="E44" s="68">
        <v>39.200000000000003</v>
      </c>
    </row>
    <row r="45" spans="1:5" x14ac:dyDescent="0.25">
      <c r="A45" s="68">
        <v>42</v>
      </c>
      <c r="B45" s="68" t="s">
        <v>578</v>
      </c>
      <c r="C45" s="127" t="s">
        <v>620</v>
      </c>
      <c r="D45" s="128">
        <v>39</v>
      </c>
      <c r="E45" s="68">
        <v>21.7</v>
      </c>
    </row>
    <row r="46" spans="1:5" x14ac:dyDescent="0.25">
      <c r="A46" s="68">
        <v>43</v>
      </c>
      <c r="B46" s="68" t="s">
        <v>578</v>
      </c>
      <c r="C46" s="127" t="s">
        <v>621</v>
      </c>
      <c r="D46" s="128">
        <v>39.200000000000003</v>
      </c>
      <c r="E46" s="68">
        <v>22.9</v>
      </c>
    </row>
    <row r="47" spans="1:5" x14ac:dyDescent="0.25">
      <c r="A47" s="68">
        <v>44</v>
      </c>
      <c r="B47" s="68" t="s">
        <v>578</v>
      </c>
      <c r="C47" s="127" t="s">
        <v>622</v>
      </c>
      <c r="D47" s="128">
        <v>39.4</v>
      </c>
      <c r="E47" s="68">
        <v>23.2</v>
      </c>
    </row>
    <row r="48" spans="1:5" x14ac:dyDescent="0.25">
      <c r="A48" s="68">
        <v>45</v>
      </c>
      <c r="B48" s="68" t="s">
        <v>578</v>
      </c>
      <c r="C48" s="127" t="s">
        <v>623</v>
      </c>
      <c r="D48" s="128">
        <v>60.1</v>
      </c>
      <c r="E48" s="68">
        <v>39.200000000000003</v>
      </c>
    </row>
    <row r="49" spans="1:5" x14ac:dyDescent="0.25">
      <c r="A49" s="68">
        <v>46</v>
      </c>
      <c r="B49" s="68" t="s">
        <v>578</v>
      </c>
      <c r="C49" s="127" t="s">
        <v>624</v>
      </c>
      <c r="D49" s="128">
        <v>39</v>
      </c>
      <c r="E49" s="68">
        <v>21.7</v>
      </c>
    </row>
    <row r="50" spans="1:5" x14ac:dyDescent="0.25">
      <c r="A50" s="68">
        <v>47</v>
      </c>
      <c r="B50" s="68" t="s">
        <v>578</v>
      </c>
      <c r="C50" s="127" t="s">
        <v>625</v>
      </c>
      <c r="D50" s="128">
        <v>39.200000000000003</v>
      </c>
      <c r="E50" s="68">
        <v>22.9</v>
      </c>
    </row>
    <row r="51" spans="1:5" x14ac:dyDescent="0.25">
      <c r="A51" s="68">
        <v>48</v>
      </c>
      <c r="B51" s="68" t="s">
        <v>578</v>
      </c>
      <c r="C51" s="127" t="s">
        <v>626</v>
      </c>
      <c r="D51" s="128">
        <v>39.4</v>
      </c>
      <c r="E51" s="68">
        <v>23.2</v>
      </c>
    </row>
    <row r="52" spans="1:5" x14ac:dyDescent="0.25">
      <c r="A52" s="68">
        <v>49</v>
      </c>
      <c r="B52" s="68" t="s">
        <v>578</v>
      </c>
      <c r="C52" s="127" t="s">
        <v>627</v>
      </c>
      <c r="D52" s="128">
        <v>60.1</v>
      </c>
      <c r="E52" s="68">
        <v>39.200000000000003</v>
      </c>
    </row>
    <row r="53" spans="1:5" x14ac:dyDescent="0.25">
      <c r="A53" s="68">
        <v>50</v>
      </c>
      <c r="B53" s="68" t="s">
        <v>578</v>
      </c>
      <c r="C53" s="127" t="s">
        <v>628</v>
      </c>
      <c r="D53" s="128">
        <v>39</v>
      </c>
      <c r="E53" s="68">
        <v>21.7</v>
      </c>
    </row>
    <row r="54" spans="1:5" x14ac:dyDescent="0.25">
      <c r="A54" s="68">
        <v>51</v>
      </c>
      <c r="B54" s="68" t="s">
        <v>578</v>
      </c>
      <c r="C54" s="127" t="s">
        <v>629</v>
      </c>
      <c r="D54" s="128">
        <v>39.200000000000003</v>
      </c>
      <c r="E54" s="68">
        <v>20.9</v>
      </c>
    </row>
    <row r="55" spans="1:5" x14ac:dyDescent="0.25">
      <c r="A55" s="68">
        <v>52</v>
      </c>
      <c r="B55" s="68" t="s">
        <v>578</v>
      </c>
      <c r="C55" s="127" t="s">
        <v>630</v>
      </c>
      <c r="D55" s="128">
        <v>39.4</v>
      </c>
      <c r="E55" s="68">
        <v>23.2</v>
      </c>
    </row>
    <row r="56" spans="1:5" x14ac:dyDescent="0.25">
      <c r="A56" s="68">
        <v>53</v>
      </c>
      <c r="B56" s="68" t="s">
        <v>578</v>
      </c>
      <c r="C56" s="127" t="s">
        <v>631</v>
      </c>
      <c r="D56" s="128">
        <v>60.1</v>
      </c>
      <c r="E56" s="68">
        <v>39.200000000000003</v>
      </c>
    </row>
    <row r="57" spans="1:5" x14ac:dyDescent="0.25">
      <c r="A57" s="68">
        <v>54</v>
      </c>
      <c r="B57" s="68" t="s">
        <v>578</v>
      </c>
      <c r="C57" s="127" t="s">
        <v>632</v>
      </c>
      <c r="D57" s="128">
        <v>39</v>
      </c>
      <c r="E57" s="68">
        <v>21.7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01" workbookViewId="0">
      <selection activeCell="E137" sqref="E13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5" t="s">
        <v>185</v>
      </c>
      <c r="B6" s="68" t="s">
        <v>386</v>
      </c>
      <c r="C6" s="68" t="s">
        <v>385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633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634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634</v>
      </c>
      <c r="D9" s="6" t="s">
        <v>96</v>
      </c>
    </row>
    <row r="10" spans="1:4" x14ac:dyDescent="0.25">
      <c r="A10" s="7"/>
      <c r="B10" s="160" t="s">
        <v>97</v>
      </c>
      <c r="C10" s="160"/>
      <c r="D10" s="160"/>
    </row>
    <row r="11" spans="1:4" x14ac:dyDescent="0.25">
      <c r="A11" s="7" t="s">
        <v>189</v>
      </c>
      <c r="B11" s="9" t="s">
        <v>454</v>
      </c>
      <c r="C11" s="25">
        <v>858.8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43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673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2035</v>
      </c>
      <c r="D14" s="6" t="s">
        <v>104</v>
      </c>
    </row>
    <row r="15" spans="1:4" x14ac:dyDescent="0.25">
      <c r="A15" s="29">
        <v>2</v>
      </c>
      <c r="B15" s="161" t="s">
        <v>105</v>
      </c>
      <c r="C15" s="161"/>
      <c r="D15" s="161"/>
    </row>
    <row r="16" spans="1:4" x14ac:dyDescent="0.25">
      <c r="A16" s="7"/>
      <c r="B16" s="160" t="s">
        <v>90</v>
      </c>
      <c r="C16" s="160"/>
      <c r="D16" s="160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634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635</v>
      </c>
      <c r="D21" s="6" t="s">
        <v>96</v>
      </c>
    </row>
    <row r="22" spans="1:4" x14ac:dyDescent="0.25">
      <c r="A22" s="7"/>
      <c r="B22" s="160" t="s">
        <v>97</v>
      </c>
      <c r="C22" s="160"/>
      <c r="D22" s="160"/>
    </row>
    <row r="23" spans="1:4" x14ac:dyDescent="0.25">
      <c r="A23" s="7" t="s">
        <v>197</v>
      </c>
      <c r="B23" s="9" t="s">
        <v>454</v>
      </c>
      <c r="C23" s="25">
        <v>1199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16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636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2038</v>
      </c>
      <c r="D26" s="6" t="s">
        <v>104</v>
      </c>
    </row>
    <row r="27" spans="1:4" x14ac:dyDescent="0.25">
      <c r="A27" s="29">
        <v>3</v>
      </c>
      <c r="B27" s="158" t="s">
        <v>106</v>
      </c>
      <c r="C27" s="158"/>
      <c r="D27" s="158"/>
    </row>
    <row r="28" spans="1:4" x14ac:dyDescent="0.25">
      <c r="A28" s="7"/>
      <c r="B28" s="160" t="s">
        <v>90</v>
      </c>
      <c r="C28" s="160"/>
      <c r="D28" s="160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634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5" t="s">
        <v>637</v>
      </c>
      <c r="D33" s="6" t="s">
        <v>96</v>
      </c>
    </row>
    <row r="34" spans="1:4" x14ac:dyDescent="0.25">
      <c r="A34" s="7"/>
      <c r="B34" s="160" t="s">
        <v>97</v>
      </c>
      <c r="C34" s="160"/>
      <c r="D34" s="160"/>
    </row>
    <row r="35" spans="1:4" x14ac:dyDescent="0.25">
      <c r="A35" s="7" t="s">
        <v>272</v>
      </c>
      <c r="B35" s="9" t="s">
        <v>98</v>
      </c>
      <c r="C35" s="25">
        <v>924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16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636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2042</v>
      </c>
      <c r="D38" s="6" t="s">
        <v>104</v>
      </c>
    </row>
    <row r="39" spans="1:4" x14ac:dyDescent="0.25">
      <c r="A39" s="29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46" t="s">
        <v>251</v>
      </c>
      <c r="C40" s="44" t="s">
        <v>574</v>
      </c>
      <c r="D40" s="45" t="s">
        <v>250</v>
      </c>
    </row>
    <row r="41" spans="1:4" x14ac:dyDescent="0.25">
      <c r="A41" s="7"/>
      <c r="B41" s="160" t="s">
        <v>90</v>
      </c>
      <c r="C41" s="160"/>
      <c r="D41" s="160"/>
    </row>
    <row r="42" spans="1:4" ht="38.25" x14ac:dyDescent="0.25">
      <c r="A42" s="7" t="s">
        <v>214</v>
      </c>
      <c r="B42" s="9" t="s">
        <v>91</v>
      </c>
      <c r="C42" s="25" t="s">
        <v>633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634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634</v>
      </c>
      <c r="D44" s="6" t="s">
        <v>96</v>
      </c>
    </row>
    <row r="45" spans="1:4" x14ac:dyDescent="0.25">
      <c r="A45" s="7"/>
      <c r="B45" s="160" t="s">
        <v>97</v>
      </c>
      <c r="C45" s="160"/>
      <c r="D45" s="160"/>
    </row>
    <row r="46" spans="1:4" x14ac:dyDescent="0.25">
      <c r="A46" s="7" t="s">
        <v>217</v>
      </c>
      <c r="B46" s="9" t="s">
        <v>98</v>
      </c>
      <c r="C46" s="25">
        <v>858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48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673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2029</v>
      </c>
      <c r="D49" s="6" t="s">
        <v>104</v>
      </c>
    </row>
    <row r="50" spans="1:4" x14ac:dyDescent="0.25">
      <c r="A50" s="53"/>
      <c r="B50" s="162" t="s">
        <v>108</v>
      </c>
      <c r="C50" s="163"/>
      <c r="D50" s="164"/>
    </row>
    <row r="51" spans="1:4" x14ac:dyDescent="0.25">
      <c r="A51" s="29">
        <v>5</v>
      </c>
      <c r="B51" s="166" t="s">
        <v>109</v>
      </c>
      <c r="C51" s="166"/>
      <c r="D51" s="166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7" t="s">
        <v>90</v>
      </c>
      <c r="C55" s="167"/>
      <c r="D55" s="167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634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638</v>
      </c>
      <c r="D58" s="6" t="s">
        <v>96</v>
      </c>
    </row>
    <row r="59" spans="1:4" x14ac:dyDescent="0.25">
      <c r="A59" s="7"/>
      <c r="B59" s="160" t="s">
        <v>97</v>
      </c>
      <c r="C59" s="160"/>
      <c r="D59" s="160"/>
    </row>
    <row r="60" spans="1:4" ht="25.5" x14ac:dyDescent="0.25">
      <c r="A60" s="7" t="s">
        <v>278</v>
      </c>
      <c r="B60" s="9" t="s">
        <v>100</v>
      </c>
      <c r="C60" s="25">
        <v>26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636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639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2038</v>
      </c>
      <c r="D63" s="6" t="s">
        <v>104</v>
      </c>
    </row>
    <row r="64" spans="1:4" x14ac:dyDescent="0.25">
      <c r="A64" s="29">
        <v>6</v>
      </c>
      <c r="B64" s="158" t="s">
        <v>114</v>
      </c>
      <c r="C64" s="158"/>
      <c r="D64" s="158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60" t="s">
        <v>90</v>
      </c>
      <c r="C68" s="160"/>
      <c r="D68" s="160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634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640</v>
      </c>
      <c r="D71" s="6" t="s">
        <v>96</v>
      </c>
    </row>
    <row r="72" spans="1:4" x14ac:dyDescent="0.25">
      <c r="A72" s="7"/>
      <c r="B72" s="160" t="s">
        <v>97</v>
      </c>
      <c r="C72" s="160"/>
      <c r="D72" s="160"/>
    </row>
    <row r="73" spans="1:4" ht="25.5" x14ac:dyDescent="0.25">
      <c r="A73" s="7" t="s">
        <v>229</v>
      </c>
      <c r="B73" s="9" t="s">
        <v>100</v>
      </c>
      <c r="C73" s="25">
        <v>26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673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2038</v>
      </c>
      <c r="D75" s="6" t="s">
        <v>104</v>
      </c>
    </row>
    <row r="76" spans="1:4" x14ac:dyDescent="0.25">
      <c r="A76" s="29">
        <v>7</v>
      </c>
      <c r="B76" s="158" t="s">
        <v>116</v>
      </c>
      <c r="C76" s="158"/>
      <c r="D76" s="158"/>
    </row>
    <row r="77" spans="1:4" x14ac:dyDescent="0.25">
      <c r="A77" s="7"/>
      <c r="B77" s="160" t="s">
        <v>90</v>
      </c>
      <c r="C77" s="160"/>
      <c r="D77" s="160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634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641</v>
      </c>
      <c r="D80" s="6" t="s">
        <v>96</v>
      </c>
    </row>
    <row r="81" spans="1:4" x14ac:dyDescent="0.25">
      <c r="A81" s="54"/>
      <c r="B81" s="160" t="s">
        <v>97</v>
      </c>
      <c r="C81" s="160"/>
      <c r="D81" s="160"/>
    </row>
    <row r="82" spans="1:4" ht="25.5" x14ac:dyDescent="0.25">
      <c r="A82" s="7" t="s">
        <v>233</v>
      </c>
      <c r="B82" s="9" t="s">
        <v>100</v>
      </c>
      <c r="C82" s="25">
        <v>18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636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639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2042</v>
      </c>
      <c r="D85" s="6" t="s">
        <v>104</v>
      </c>
    </row>
    <row r="86" spans="1:4" x14ac:dyDescent="0.25">
      <c r="A86" s="29">
        <v>8</v>
      </c>
      <c r="B86" s="158" t="s">
        <v>117</v>
      </c>
      <c r="C86" s="158"/>
      <c r="D86" s="158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642</v>
      </c>
      <c r="D89" s="118" t="s">
        <v>508</v>
      </c>
    </row>
    <row r="90" spans="1:4" x14ac:dyDescent="0.25">
      <c r="A90" s="54"/>
      <c r="B90" s="160" t="s">
        <v>90</v>
      </c>
      <c r="C90" s="160"/>
      <c r="D90" s="160"/>
    </row>
    <row r="91" spans="1:4" ht="38.25" x14ac:dyDescent="0.25">
      <c r="A91" s="7" t="s">
        <v>240</v>
      </c>
      <c r="B91" s="9" t="s">
        <v>91</v>
      </c>
      <c r="C91" s="25" t="s">
        <v>633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634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633</v>
      </c>
      <c r="D93" s="6" t="s">
        <v>96</v>
      </c>
    </row>
    <row r="94" spans="1:4" x14ac:dyDescent="0.25">
      <c r="A94" s="54"/>
      <c r="B94" s="160" t="s">
        <v>97</v>
      </c>
      <c r="C94" s="160"/>
      <c r="D94" s="160"/>
    </row>
    <row r="95" spans="1:4" ht="25.5" x14ac:dyDescent="0.25">
      <c r="A95" s="7" t="s">
        <v>284</v>
      </c>
      <c r="B95" s="9" t="s">
        <v>100</v>
      </c>
      <c r="C95" s="25">
        <v>49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673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639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2030</v>
      </c>
      <c r="D98" s="6" t="s">
        <v>104</v>
      </c>
    </row>
    <row r="99" spans="1:4" x14ac:dyDescent="0.25">
      <c r="A99" s="29">
        <v>9</v>
      </c>
      <c r="B99" s="158" t="s">
        <v>118</v>
      </c>
      <c r="C99" s="158"/>
      <c r="D99" s="158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60" t="s">
        <v>90</v>
      </c>
      <c r="C103" s="160"/>
      <c r="D103" s="160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634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638</v>
      </c>
      <c r="D106" s="6" t="s">
        <v>96</v>
      </c>
    </row>
    <row r="107" spans="1:4" x14ac:dyDescent="0.25">
      <c r="A107" s="54"/>
      <c r="B107" s="160" t="s">
        <v>97</v>
      </c>
      <c r="C107" s="160"/>
      <c r="D107" s="160"/>
    </row>
    <row r="108" spans="1:4" ht="25.5" x14ac:dyDescent="0.25">
      <c r="A108" s="7" t="s">
        <v>289</v>
      </c>
      <c r="B108" s="9" t="s">
        <v>100</v>
      </c>
      <c r="C108" s="25">
        <v>26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636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639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2035</v>
      </c>
      <c r="D111" s="6" t="s">
        <v>104</v>
      </c>
    </row>
    <row r="112" spans="1:4" x14ac:dyDescent="0.25">
      <c r="A112" s="50" t="s">
        <v>27</v>
      </c>
      <c r="B112" s="168" t="s">
        <v>120</v>
      </c>
      <c r="C112" s="169"/>
      <c r="D112" s="170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43" t="s">
        <v>82</v>
      </c>
      <c r="C128" s="138"/>
      <c r="D128" s="139"/>
    </row>
    <row r="129" spans="1:4" ht="63.75" x14ac:dyDescent="0.25">
      <c r="A129" s="7" t="s">
        <v>293</v>
      </c>
      <c r="B129" s="36" t="s">
        <v>83</v>
      </c>
      <c r="C129" s="33" t="s">
        <v>633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573</v>
      </c>
      <c r="D130" s="34" t="s">
        <v>85</v>
      </c>
    </row>
    <row r="131" spans="1:4" x14ac:dyDescent="0.25">
      <c r="A131" s="29" t="s">
        <v>308</v>
      </c>
      <c r="B131" s="154" t="s">
        <v>566</v>
      </c>
      <c r="C131" s="155"/>
      <c r="D131" s="156"/>
    </row>
    <row r="132" spans="1:4" x14ac:dyDescent="0.25">
      <c r="A132" s="7" t="s">
        <v>309</v>
      </c>
      <c r="B132" s="9" t="s">
        <v>119</v>
      </c>
      <c r="C132" s="5">
        <v>38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1" t="s">
        <v>127</v>
      </c>
      <c r="C4" s="172"/>
      <c r="D4" s="17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1" t="s">
        <v>136</v>
      </c>
      <c r="C11" s="172"/>
      <c r="D11" s="17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1" t="s">
        <v>311</v>
      </c>
      <c r="C18" s="172"/>
      <c r="D18" s="17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1" t="s">
        <v>312</v>
      </c>
      <c r="C25" s="172"/>
      <c r="D25" s="17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1" t="s">
        <v>313</v>
      </c>
      <c r="C32" s="172"/>
      <c r="D32" s="17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1" t="s">
        <v>314</v>
      </c>
      <c r="C39" s="172"/>
      <c r="D39" s="17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1" t="s">
        <v>315</v>
      </c>
      <c r="C46" s="172"/>
      <c r="D46" s="17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1" t="s">
        <v>316</v>
      </c>
      <c r="C53" s="172"/>
      <c r="D53" s="17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1" t="s">
        <v>317</v>
      </c>
      <c r="C60" s="172"/>
      <c r="D60" s="17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1" t="s">
        <v>318</v>
      </c>
      <c r="C67" s="172"/>
      <c r="D67" s="172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672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3" t="s">
        <v>643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9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0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30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1" t="s">
        <v>644</v>
      </c>
      <c r="D8" s="6" t="s">
        <v>149</v>
      </c>
    </row>
    <row r="9" spans="1:4" ht="51" x14ac:dyDescent="0.25">
      <c r="A9" s="4">
        <v>7</v>
      </c>
      <c r="B9" s="24" t="s">
        <v>150</v>
      </c>
      <c r="C9" s="123" t="s">
        <v>645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3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2" t="s">
        <v>646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3" t="s">
        <v>647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3" t="s">
        <v>648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3" t="s">
        <v>649</v>
      </c>
      <c r="D14" s="23" t="s">
        <v>161</v>
      </c>
    </row>
    <row r="15" spans="1:4" x14ac:dyDescent="0.25">
      <c r="A15" s="93">
        <v>13</v>
      </c>
      <c r="B15" s="94" t="s">
        <v>429</v>
      </c>
      <c r="C15" s="135" t="s">
        <v>574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2" t="s">
        <v>163</v>
      </c>
      <c r="C3" s="163"/>
      <c r="D3" s="164"/>
    </row>
    <row r="4" spans="1:4" ht="25.5" x14ac:dyDescent="0.25">
      <c r="A4" s="64" t="s">
        <v>185</v>
      </c>
      <c r="B4" s="57" t="s">
        <v>164</v>
      </c>
      <c r="C4" s="123" t="s">
        <v>643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9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30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30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1" t="s">
        <v>644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3" t="s">
        <v>645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3" t="s">
        <v>647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3" t="s">
        <v>648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3" t="s">
        <v>650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3" t="s">
        <v>649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3" t="s">
        <v>577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2" t="s">
        <v>646</v>
      </c>
      <c r="D15" s="6" t="s">
        <v>155</v>
      </c>
    </row>
    <row r="16" spans="1:4" x14ac:dyDescent="0.25">
      <c r="A16" s="51" t="s">
        <v>191</v>
      </c>
      <c r="B16" s="164" t="s">
        <v>173</v>
      </c>
      <c r="C16" s="176"/>
      <c r="D16" s="176"/>
    </row>
    <row r="17" spans="1:4" ht="25.5" x14ac:dyDescent="0.25">
      <c r="A17" s="64" t="s">
        <v>192</v>
      </c>
      <c r="B17" s="57" t="s">
        <v>164</v>
      </c>
      <c r="C17" s="123" t="s">
        <v>651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3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652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653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3" t="s">
        <v>654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3" t="s">
        <v>655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3" t="s">
        <v>656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3" t="s">
        <v>657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3" t="s">
        <v>650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3" t="s">
        <v>577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3" t="s">
        <v>658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4" t="s">
        <v>659</v>
      </c>
      <c r="D28" s="6" t="s">
        <v>155</v>
      </c>
    </row>
    <row r="29" spans="1:4" x14ac:dyDescent="0.25">
      <c r="A29" s="51" t="s">
        <v>203</v>
      </c>
      <c r="B29" s="164" t="s">
        <v>175</v>
      </c>
      <c r="C29" s="164"/>
      <c r="D29" s="164"/>
    </row>
    <row r="30" spans="1:4" ht="30" x14ac:dyDescent="0.25">
      <c r="A30" s="64" t="s">
        <v>204</v>
      </c>
      <c r="B30" s="57" t="s">
        <v>164</v>
      </c>
      <c r="C30" s="123" t="s">
        <v>660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3" t="s">
        <v>577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661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662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3" t="s">
        <v>663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3" t="s">
        <v>664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3" t="s">
        <v>665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3" t="s">
        <v>666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3" t="s">
        <v>650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3" t="s">
        <v>577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3" t="s">
        <v>577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3" t="s">
        <v>577</v>
      </c>
      <c r="D41" s="6" t="s">
        <v>155</v>
      </c>
    </row>
    <row r="42" spans="1:4" x14ac:dyDescent="0.25">
      <c r="A42" s="51" t="s">
        <v>12</v>
      </c>
      <c r="B42" s="164" t="s">
        <v>177</v>
      </c>
      <c r="C42" s="176"/>
      <c r="D42" s="176"/>
    </row>
    <row r="43" spans="1:4" ht="25.5" x14ac:dyDescent="0.25">
      <c r="A43" s="64" t="s">
        <v>213</v>
      </c>
      <c r="B43" s="57" t="s">
        <v>164</v>
      </c>
      <c r="C43" s="123" t="s">
        <v>643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9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0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0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1" t="s">
        <v>644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3" t="s">
        <v>645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3" t="s">
        <v>647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3" t="s">
        <v>648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3" t="s">
        <v>650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3" t="s">
        <v>649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3" t="s">
        <v>577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2" t="s">
        <v>646</v>
      </c>
      <c r="D54" s="6" t="s">
        <v>155</v>
      </c>
    </row>
    <row r="55" spans="1:4" x14ac:dyDescent="0.25">
      <c r="A55" s="51" t="s">
        <v>15</v>
      </c>
      <c r="B55" s="164" t="s">
        <v>179</v>
      </c>
      <c r="C55" s="176"/>
      <c r="D55" s="176"/>
    </row>
    <row r="56" spans="1:4" ht="25.5" x14ac:dyDescent="0.25">
      <c r="A56" s="64" t="s">
        <v>219</v>
      </c>
      <c r="B56" s="57" t="s">
        <v>164</v>
      </c>
      <c r="C56" s="123" t="s">
        <v>643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9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30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0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1" t="s">
        <v>644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3" t="s">
        <v>645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3" t="s">
        <v>647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3" t="s">
        <v>648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3" t="s">
        <v>650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3" t="s">
        <v>649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3" t="s">
        <v>577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2" t="s">
        <v>646</v>
      </c>
      <c r="D67" s="6" t="s">
        <v>155</v>
      </c>
    </row>
    <row r="68" spans="1:4" x14ac:dyDescent="0.25">
      <c r="A68" s="51" t="s">
        <v>18</v>
      </c>
      <c r="B68" s="164" t="s">
        <v>181</v>
      </c>
      <c r="C68" s="176"/>
      <c r="D68" s="176"/>
    </row>
    <row r="69" spans="1:4" ht="25.5" x14ac:dyDescent="0.25">
      <c r="A69" s="64" t="s">
        <v>223</v>
      </c>
      <c r="B69" s="57" t="s">
        <v>164</v>
      </c>
      <c r="C69" s="123" t="s">
        <v>643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9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30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0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1" t="s">
        <v>644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3" t="s">
        <v>645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3" t="s">
        <v>647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3" t="s">
        <v>648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3" t="s">
        <v>650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3" t="s">
        <v>649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3" t="s">
        <v>577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2" t="s">
        <v>646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2020-06-12T15:00:29Z</dcterms:modified>
</cp:coreProperties>
</file>