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<sst xmlns="http://schemas.openxmlformats.org/spreadsheetml/2006/main" count="1549" uniqueCount="743">
  <si>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</si>
  <si>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</si>
  <si>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</si>
  <si>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</si>
  <si>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</si>
  <si>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</si>
  <si>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</si>
  <si>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</si>
  <si>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</si>
  <si>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</si>
  <si>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</si>
  <si>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</si>
  <si>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</si>
  <si>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</si>
  <si>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</si>
  <si>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</si>
  <si>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</si>
  <si>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</si>
  <si>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</si>
  <si>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</si>
  <si>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</si>
  <si>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</si>
  <si>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</si>
  <si>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</si>
  <si>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</si>
  <si>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</si>
  <si>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</si>
  <si>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</si>
  <si>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</si>
  <si>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</si>
  <si>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</si>
  <si>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</si>
  <si>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</si>
  <si>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</si>
  <si>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</si>
  <si>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</si>
  <si>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</si>
  <si>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</si>
  <si>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</si>
  <si>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</si>
  <si>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</si>
  <si>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</si>
  <si>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</si>
  <si>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</si>
  <si>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</si>
  <si>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</si>
  <si>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</si>
  <si>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</si>
  <si>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</si>
  <si>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</si>
  <si>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</si>
  <si>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</si>
  <si>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</si>
  <si>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</si>
  <si>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</si>
  <si>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</si>
  <si>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</si>
  <si>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</si>
  <si>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</si>
  <si>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</si>
  <si>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</si>
  <si>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</si>
  <si>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</si>
  <si>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</si>
  <si>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</si>
  <si>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</si>
  <si>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</si>
  <si>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</si>
  <si>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</si>
  <si>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</si>
  <si>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</si>
  <si>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</si>
  <si>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</si>
  <si>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</si>
  <si>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</si>
  <si>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</si>
  <si>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</si>
  <si>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</si>
  <si>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</si>
  <si>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</si>
  <si>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</si>
  <si>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</si>
  <si>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</si>
  <si>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</si>
  <si>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</si>
  <si>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</si>
  <si>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</si>
  <si>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</si>
  <si>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</si>
  <si>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</si>
  <si>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</si>
  <si>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</si>
  <si>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</si>
  <si>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</si>
  <si>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</si>
  <si>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</si>
  <si>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</si>
  <si>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</si>
  <si>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</si>
  <si>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</si>
  <si>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</si>
  <si>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</si>
  <si>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</si>
  <si>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</si>
  <si>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</si>
  <si>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</si>
  <si>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</si>
  <si>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</si>
  <si>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</si>
  <si>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</si>
  <si>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</si>
  <si>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</si>
  <si>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</si>
  <si>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</si>
  <si>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</si>
  <si>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</si>
  <si>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</si>
  <si>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</si>
  <si>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</si>
  <si>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</si>
  <si>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</si>
  <si>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</si>
  <si>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</si>
  <si>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</si>
  <si>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</si>
  <si>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</si>
  <si>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</si>
  <si>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</si>
  <si>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</si>
  <si>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</si>
  <si>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</si>
  <si>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</si>
  <si>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</si>
  <si>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</si>
  <si>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</si>
  <si>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</si>
  <si>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</si>
  <si>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</si>
  <si>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</si>
  <si>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</si>
  <si>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</si>
  <si>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</si>
  <si>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</si>
  <si>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</si>
  <si>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</si>
  <si>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</si>
  <si>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</si>
  <si>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</si>
  <si>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</si>
  <si>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</si>
  <si>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</si>
  <si>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</si>
  <si>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</si>
  <si>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</si>
  <si>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</si>
  <si>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</si>
  <si>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</si>
  <si>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</si>
  <si>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</si>
  <si>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</si>
  <si>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</si>
  <si>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</si>
  <si>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</si>
  <si>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</si>
  <si>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</si>
  <si>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</si>
  <si>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</si>
  <si>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</si>
  <si>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</si>
  <si>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</si>
  <si>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</si>
  <si>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</si>
  <si>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</si>
  <si>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</si>
  <si>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</si>
  <si>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</si>
  <si>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</si>
  <si>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</si>
  <si>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</si>
  <si>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</si>
  <si>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</si>
  <si>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</si>
  <si>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</si>
  <si>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</si>
  <si>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</si>
  <si>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</si>
  <si>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</si>
  <si>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</si>
  <si>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</si>
  <si>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</si>
  <si>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</si>
  <si>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</si>
  <si>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</si>
  <si>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</si>
  <si>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</si>
  <si>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</si>
  <si>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</si>
  <si>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</si>
  <si>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</si>
  <si>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</si>
  <si>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</si>
  <si>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</si>
  <si>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</si>
  <si>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</si>
  <si>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</si>
  <si>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</si>
  <si>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</si>
  <si>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</si>
  <si>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</si>
  <si>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</si>
  <si>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</si>
  <si>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</si>
  <si>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</si>
  <si>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</si>
  <si>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</si>
  <si>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</si>
  <si>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</si>
  <si>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</si>
  <si>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</si>
  <si>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</si>
  <si>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</si>
  <si>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</si>
  <si>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</si>
  <si>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</si>
  <si>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</si>
  <si>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</si>
  <si>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</si>
  <si>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</si>
  <si>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</si>
  <si>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</si>
  <si>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</si>
  <si>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</si>
  <si>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</si>
  <si>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</si>
  <si>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</si>
  <si>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</si>
  <si>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</si>
  <si>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</si>
  <si>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</si>
  <si>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</si>
  <si>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</si>
  <si>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</si>
  <si>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</si>
  <si>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</si>
  <si>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</si>
  <si>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</si>
  <si>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</si>
  <si>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</si>
  <si>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</si>
  <si>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</si>
  <si>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</si>
  <si>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</si>
  <si>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</si>
  <si>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</si>
  <si>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</si>
  <si>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</si>
  <si>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</si>
  <si>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</si>
  <si>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</si>
  <si>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</si>
  <si>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</si>
  <si>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</si>
  <si>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</si>
  <si>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</si>
  <si>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</si>
  <si>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</si>
  <si>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</si>
  <si>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</si>
  <si>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</si>
  <si>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</si>
  <si>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</si>
  <si>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</si>
  <si>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</si>
  <si>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</si>
  <si>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</si>
  <si>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</si>
  <si>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</si>
  <si>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</si>
  <si>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</si>
  <si>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</si>
  <si>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</si>
  <si>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</si>
  <si>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</si>
  <si>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</si>
  <si>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</si>
  <si>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</si>
  <si>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</si>
  <si>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</si>
  <si>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</si>
  <si>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</si>
  <si>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</si>
  <si>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</si>
  <si>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</si>
  <si>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</si>
  <si>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</si>
  <si>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</si>
  <si>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</si>
  <si>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</si>
  <si>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</si>
  <si>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</si>
  <si>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</si>
  <si>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</si>
  <si>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</si>
  <si>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</si>
  <si>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</si>
  <si>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</si>
  <si>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</si>
  <si>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</si>
  <si>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</si>
  <si>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</si>
  <si>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</si>
  <si>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</si>
  <si>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</si>
  <si>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</si>
  <si>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</si>
  <si>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</si>
  <si>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</si>
  <si>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</si>
  <si>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</si>
  <si>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</si>
  <si>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</si>
  <si>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</si>
  <si>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</si>
  <si>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</si>
  <si>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</si>
  <si>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</si>
  <si>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</si>
  <si>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</si>
  <si>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</si>
  <si>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</si>
  <si>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</si>
  <si>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</si>
  <si>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</si>
  <si>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</si>
  <si>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</si>
  <si>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</si>
  <si>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</si>
  <si>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</si>
  <si>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</si>
  <si>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</si>
  <si>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</si>
  <si>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</si>
  <si>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</si>
  <si>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</si>
  <si>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</si>
  <si>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</si>
  <si>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</si>
  <si>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</si>
  <si>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</si>
  <si>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</si>
  <si>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</si>
  <si>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</si>
  <si>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</si>
  <si>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</si>
  <si>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</si>
  <si>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</si>
  <si>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</si>
  <si>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</si>
  <si>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</si>
  <si>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</si>
  <si>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</si>
  <si>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</si>
  <si>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</si>
  <si>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</si>
  <si>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</si>
  <si>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</si>
  <si>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</si>
  <si>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</si>
  <si>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</si>
  <si>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</si>
  <si>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</si>
  <si>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</si>
  <si>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</si>
  <si>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</si>
  <si>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</si>
  <si>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</si>
  <si>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</si>
  <si>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</si>
  <si>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</si>
  <si>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</si>
  <si>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</si>
  <si>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</si>
  <si>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</si>
  <si>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</si>
  <si>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</si>
  <si>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</si>
  <si>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</si>
  <si>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</si>
  <si>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</si>
  <si>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</si>
  <si>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</si>
  <si>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</si>
  <si>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</si>
  <si>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</si>
  <si>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</si>
  <si>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</si>
  <si>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</si>
  <si>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</si>
  <si>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</si>
  <si>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</si>
  <si>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</si>
  <si>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</si>
  <si>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</si>
  <si>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</si>
  <si>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</si>
  <si>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</si>
  <si>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</si>
  <si>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</si>
  <si>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</si>
  <si>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</si>
  <si>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</si>
  <si>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</si>
  <si>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</si>
  <si>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</si>
  <si>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</si>
  <si>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</si>
  <si>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</si>
  <si>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</si>
  <si>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</si>
  <si>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</si>
  <si>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</si>
  <si>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</si>
  <si>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</si>
  <si>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</si>
  <si>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</si>
  <si>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</si>
  <si>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</si>
  <si>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</si>
  <si>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</si>
  <si>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</si>
  <si>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</si>
  <si>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</si>
  <si>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</si>
  <si>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</si>
  <si>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</si>
  <si>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</si>
  <si>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</si>
  <si>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</si>
  <si>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</si>
  <si>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</si>
  <si>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</si>
  <si>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</si>
  <si>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</si>
  <si>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</si>
  <si>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</si>
  <si>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</si>
  <si>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</si>
  <si>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</si>
  <si>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</si>
  <si>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</si>
  <si>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</si>
  <si>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</si>
  <si>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</si>
  <si>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</si>
  <si>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</si>
  <si>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</si>
  <si>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</si>
  <si>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</si>
  <si>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</si>
  <si>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</si>
  <si>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</si>
  <si>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</si>
  <si>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</si>
  <si>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</si>
  <si>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</si>
  <si>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</si>
  <si>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</si>
  <si>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</si>
  <si>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</si>
  <si>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</si>
  <si>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</si>
  <si>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</si>
  <si>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</si>
  <si>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</si>
  <si>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</si>
  <si>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</si>
  <si>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</si>
  <si>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</si>
  <si>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</si>
  <si>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</si>
  <si>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</si>
  <si>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</si>
  <si>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</si>
  <si>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</si>
  <si>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</si>
  <si>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</si>
  <si>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</si>
  <si>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</si>
  <si>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</si>
  <si>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</si>
  <si>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</si>
  <si>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</si>
  <si>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</si>
  <si>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</si>
  <si>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</si>
  <si>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</si>
  <si>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</si>
  <si>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</si>
  <si>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</si>
  <si>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</si>
  <si>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</si>
  <si>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</si>
  <si>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</si>
  <si>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</si>
  <si>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</si>
  <si>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</si>
  <si>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</si>
  <si>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</si>
  <si>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</si>
  <si>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</si>
  <si>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</si>
  <si>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</si>
  <si>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</si>
  <si>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</si>
  <si>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</si>
  <si>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</si>
  <si>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</si>
  <si>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</si>
  <si>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</si>
  <si>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</si>
  <si>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</si>
  <si>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</si>
  <si>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</si>
  <si>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</si>
  <si>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</si>
  <si>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</si>
  <si>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</si>
  <si>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</si>
  <si>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</si>
  <si>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</si>
  <si>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</si>
  <si>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</si>
  <si>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</si>
  <si>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</si>
  <si>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</si>
  <si>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</si>
  <si>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</si>
  <si>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</si>
  <si>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</si>
  <si>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</si>
  <si>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</si>
  <si>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</si>
  <si>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</si>
  <si>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</si>
  <si>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</si>
  <si>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</si>
  <si>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</si>
  <si>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</si>
  <si>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</si>
  <si>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</si>
  <si>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</si>
  <si>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</si>
  <si>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</si>
  <si>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</si>
  <si>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</si>
  <si>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</si>
  <si>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</si>
  <si>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</si>
  <si>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</si>
  <si>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</si>
  <si>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</si>
  <si>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</si>
  <si>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</si>
  <si>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</si>
  <si>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</si>
  <si>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</si>
  <si>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</si>
  <si>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</si>
  <si>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</si>
  <si>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</si>
  <si>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</si>
  <si>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</si>
  <si>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</si>
  <si>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</si>
  <si>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</si>
  <si>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</si>
  <si>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</si>
  <si>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</si>
  <si>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</si>
  <si>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</si>
  <si>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</si>
  <si>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</si>
  <si>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</si>
  <si>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смена стояков</t>
  </si>
  <si>
    <t>Скатная</t>
  </si>
  <si>
    <t>полимерные</t>
  </si>
  <si>
    <t>стальные</t>
  </si>
  <si>
    <t>ремонт газопровода, установка счетчика</t>
  </si>
  <si>
    <t>кв.№5</t>
  </si>
  <si>
    <t>кв.№6</t>
  </si>
  <si>
    <t>кв.№7</t>
  </si>
  <si>
    <t>кв.№8</t>
  </si>
  <si>
    <t>60</t>
  </si>
  <si>
    <t>1-515/5</t>
  </si>
  <si>
    <t>323</t>
  </si>
  <si>
    <t>698</t>
  </si>
  <si>
    <t>750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</si>
  <si>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</si>
  <si>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</si>
  <si>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</si>
  <si>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</si>
  <si>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</si>
  <si>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</si>
  <si>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</si>
  <si>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</si>
  <si>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</si>
  <si>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</si>
  <si>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</si>
  <si>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</si>
  <si>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</si>
  <si>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</si>
  <si>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</si>
  <si>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кв.№25</t>
  </si>
  <si>
    <t>кв.№24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</si>
  <si>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</si>
  <si>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</si>
  <si>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</si>
  <si>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</si>
  <si>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</si>
  <si>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</si>
  <si>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</si>
  <si>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</si>
  <si>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</si>
  <si>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</si>
  <si>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</si>
  <si>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</si>
  <si>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</si>
  <si>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</si>
  <si>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</si>
  <si>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</si>
  <si>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</si>
  <si>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</si>
  <si>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</si>
  <si>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</si>
  <si>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</si>
  <si>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</si>
  <si>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</si>
  <si>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</si>
  <si>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</si>
  <si>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</si>
  <si>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</si>
  <si>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</si>
  <si>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</si>
  <si>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</si>
  <si>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</si>
  <si>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</si>
  <si>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</si>
  <si>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</si>
  <si>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</si>
  <si>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побеленные ж/б панели</t>
  </si>
  <si>
    <t>устройство бетонных полов, побелка стен</t>
  </si>
  <si>
    <t>смена электрооборудования, установка светильников, счетчика</t>
  </si>
  <si>
    <t>ул. Комарова</t>
  </si>
  <si>
    <t>4210</t>
  </si>
  <si>
    <t>05:07:000002:1575</t>
  </si>
  <si>
    <t>д.№14</t>
  </si>
  <si>
    <t>1979</t>
  </si>
  <si>
    <t>225</t>
  </si>
  <si>
    <t>Рамазанова Сафар</t>
  </si>
  <si>
    <t>Магомедова Рувият</t>
  </si>
  <si>
    <t>Гусейнова Цибац</t>
  </si>
  <si>
    <t>Загирбеков Абдурахман</t>
  </si>
  <si>
    <t>Гаммаева Малайкат</t>
  </si>
  <si>
    <t>Мурсалиева Нина</t>
  </si>
  <si>
    <t>Магомедов Рамалдан</t>
  </si>
  <si>
    <t>Рамазанов Тимур</t>
  </si>
  <si>
    <t>Касумова Гюльнур</t>
  </si>
  <si>
    <t>Саидов Рамазан</t>
  </si>
  <si>
    <t>Бахмудова Саманият</t>
  </si>
  <si>
    <t>Набиев Нухбек</t>
  </si>
  <si>
    <t>Рамазанов Тагирбек</t>
  </si>
  <si>
    <t>Алимурадов Витязь Рашидович</t>
  </si>
  <si>
    <t>Кулиев Ахмедхан Арабханович</t>
  </si>
  <si>
    <t>Абдуллаева Пери Гусейновна</t>
  </si>
  <si>
    <t>Ибрагимов Расул Низамиевич</t>
  </si>
  <si>
    <t>Мусаева Хадижат Касумовна</t>
  </si>
  <si>
    <t>Раджабов Марат</t>
  </si>
  <si>
    <t>Рамалданов Ильяс</t>
  </si>
  <si>
    <t>Мусаева Эрзи Рамазановна</t>
  </si>
  <si>
    <t>Чаракова Халипат Магомедовна</t>
  </si>
  <si>
    <t>Муталимов Аликади Шарапутдинович</t>
  </si>
  <si>
    <t>Рамазанова СураятНурутдиновна</t>
  </si>
  <si>
    <t>Гюльмагомедов Рустам Абдурахманович</t>
  </si>
  <si>
    <t>Асхабов Гасбула Минатуллаевич</t>
  </si>
  <si>
    <t>Велибекова Самая Рамазановна</t>
  </si>
  <si>
    <t>Селимов Зиявотдин Шихахмедович</t>
  </si>
  <si>
    <t>Мажидова Марзият Билаловна</t>
  </si>
  <si>
    <t>Курбанов Гаджиахмед</t>
  </si>
  <si>
    <t>Асланбекова Гюльселем А.</t>
  </si>
  <si>
    <t>Юсифова Наргиз С.</t>
  </si>
  <si>
    <t>Исахмедов Абдулкадир Арсланович</t>
  </si>
  <si>
    <t>Чираков Сабир Сулейманович</t>
  </si>
  <si>
    <t>Курбанова Минасе Шихазизовна</t>
  </si>
  <si>
    <t>Рамазанов Низами Маркезович</t>
  </si>
  <si>
    <t>Адилова Наиля Сейфулаевна</t>
  </si>
  <si>
    <t>Алиева Наира Мавлутдиновна</t>
  </si>
  <si>
    <t>Агабаева Гюльжахан Севзихановна</t>
  </si>
  <si>
    <t>Абдулгусейнова Камила Абзетдиновна</t>
  </si>
  <si>
    <t>Гаджиева Шушеханум Шихахмедовна</t>
  </si>
  <si>
    <t>Уруджева Кумсият Магомедкадиевна</t>
  </si>
  <si>
    <t>Суменкова Любовь Ивановна</t>
  </si>
  <si>
    <t>Гаджиев Рамазан Мухтарпашаевич</t>
  </si>
  <si>
    <t>Арсланбекова Ширингюль</t>
  </si>
  <si>
    <t>Магомедова Умукурсум Магомедовна</t>
  </si>
  <si>
    <t>Гаджиева Патимат</t>
  </si>
  <si>
    <t>Манафова Эльмира Казибековна</t>
  </si>
  <si>
    <t>Магомедова Аминат Магомедовна</t>
  </si>
  <si>
    <t>Гасанова Эльмира Салихановна</t>
  </si>
  <si>
    <t>Гасанов Абдуразак Багадинович</t>
  </si>
  <si>
    <t>Ханмагомедов Каинбек</t>
  </si>
  <si>
    <t>Гаджиахмедов Ашурбек</t>
  </si>
  <si>
    <t>Ханмагомедов Сабир Мирзамагомедович</t>
  </si>
  <si>
    <t>Сербиенко Светлана П.</t>
  </si>
  <si>
    <t>Мусаев Али</t>
  </si>
  <si>
    <t>Рамазанов Айзереф</t>
  </si>
  <si>
    <t>Раджабов Ренат</t>
  </si>
  <si>
    <t>Муртыев Азиз</t>
  </si>
  <si>
    <t>16</t>
  </si>
  <si>
    <t>70</t>
  </si>
  <si>
    <t>3d61ca58-5f5b-4ef3-91cd-c8ede0431f76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</si>
  <si>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</si>
  <si>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07.08.1992</t>
  </si>
  <si>
    <t>1979г.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</si>
  <si>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</si>
  <si>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</si>
  <si>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</si>
  <si>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</si>
  <si>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</si>
  <si>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</si>
  <si>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5 (частная)</t>
  </si>
  <si>
    <t>45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</si>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</sst>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4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8" t="s">
        <v>0</v>
      </c>
      <c r="D1" s="148"/>
    </row>
    <row r="2" spans="1:8" s="26" customFormat="1" ht="34.5" customHeight="1" x14ac:dyDescent="0.25">
      <c r="A2" s="25"/>
      <c r="C2" s="149" t="s">
        <v>1</v>
      </c>
      <c r="D2" s="149"/>
    </row>
    <row r="3" spans="1:8" s="26" customFormat="1" ht="27.75" customHeight="1" x14ac:dyDescent="0.25">
      <c r="A3" s="25"/>
      <c r="C3" s="150" t="s">
        <v>740</v>
      </c>
      <c r="D3" s="150"/>
    </row>
    <row r="4" spans="1:8" s="26" customFormat="1" ht="58.5" customHeight="1" x14ac:dyDescent="0.25">
      <c r="A4" s="151" t="s">
        <v>2</v>
      </c>
      <c r="B4" s="151"/>
      <c r="C4" s="151"/>
      <c r="D4" s="151"/>
    </row>
    <row r="5" spans="1:8" s="26" customFormat="1" ht="35.25" customHeight="1" x14ac:dyDescent="0.25">
      <c r="A5" s="152" t="s">
        <v>3</v>
      </c>
      <c r="B5" s="152"/>
      <c r="C5" s="152"/>
      <c r="D5" s="152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3" t="s">
        <v>172</v>
      </c>
      <c r="C7" s="154"/>
      <c r="D7" s="155"/>
    </row>
    <row r="8" spans="1:8" s="26" customFormat="1" ht="39" customHeight="1" x14ac:dyDescent="0.25">
      <c r="A8" s="7" t="s">
        <v>173</v>
      </c>
      <c r="B8" s="31" t="s">
        <v>197</v>
      </c>
      <c r="C8" s="115" t="s">
        <v>571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652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655</v>
      </c>
      <c r="D10" s="33" t="s">
        <v>195</v>
      </c>
      <c r="H10" s="58"/>
    </row>
    <row r="11" spans="1:8" s="26" customFormat="1" ht="30.75" customHeight="1" x14ac:dyDescent="0.25">
      <c r="A11" s="7" t="s">
        <v>176</v>
      </c>
      <c r="B11" s="31" t="s">
        <v>200</v>
      </c>
      <c r="C11" s="32" t="s">
        <v>719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654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721</v>
      </c>
      <c r="D15" s="79" t="s">
        <v>477</v>
      </c>
    </row>
    <row r="16" spans="1:8" s="26" customFormat="1" x14ac:dyDescent="0.25">
      <c r="A16" s="46" t="s">
        <v>179</v>
      </c>
      <c r="B16" s="143" t="s">
        <v>12</v>
      </c>
      <c r="C16" s="144"/>
      <c r="D16" s="145"/>
    </row>
    <row r="17" spans="1:11" s="26" customFormat="1" ht="38.25" x14ac:dyDescent="0.25">
      <c r="A17" s="7" t="s">
        <v>180</v>
      </c>
      <c r="B17" s="31" t="s">
        <v>14</v>
      </c>
      <c r="C17" s="115" t="s">
        <v>593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382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656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16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13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16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16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657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657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592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717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718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653</v>
      </c>
      <c r="D32" s="33" t="s">
        <v>35</v>
      </c>
    </row>
    <row r="33" spans="1:4" s="26" customFormat="1" x14ac:dyDescent="0.25">
      <c r="A33" s="47" t="s">
        <v>191</v>
      </c>
      <c r="B33" s="146" t="s">
        <v>36</v>
      </c>
      <c r="C33" s="146"/>
      <c r="D33" s="147"/>
    </row>
    <row r="34" spans="1:4" s="26" customFormat="1" x14ac:dyDescent="0.25">
      <c r="A34" s="40" t="s">
        <v>192</v>
      </c>
      <c r="B34" s="35" t="s">
        <v>37</v>
      </c>
      <c r="C34" s="118" t="s">
        <v>594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56" t="s">
        <v>40</v>
      </c>
      <c r="C36" s="146"/>
      <c r="D36" s="147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595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596</v>
      </c>
      <c r="D42" s="37" t="s">
        <v>38</v>
      </c>
    </row>
    <row r="43" spans="1:4" s="26" customFormat="1" x14ac:dyDescent="0.25">
      <c r="A43" s="28" t="s">
        <v>16</v>
      </c>
      <c r="B43" s="153" t="s">
        <v>47</v>
      </c>
      <c r="C43" s="154"/>
      <c r="D43" s="155"/>
    </row>
    <row r="44" spans="1:4" s="26" customFormat="1" ht="51" x14ac:dyDescent="0.25">
      <c r="A44" s="10" t="s">
        <v>207</v>
      </c>
      <c r="B44" s="36" t="s">
        <v>48</v>
      </c>
      <c r="C44" s="117" t="s">
        <v>592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592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57" t="s">
        <v>74</v>
      </c>
      <c r="C48" s="146"/>
      <c r="D48" s="147"/>
    </row>
    <row r="49" spans="1:4" s="26" customFormat="1" ht="63.75" x14ac:dyDescent="0.25">
      <c r="A49" s="7" t="s">
        <v>211</v>
      </c>
      <c r="B49" s="31" t="s">
        <v>577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8" t="s">
        <v>56</v>
      </c>
      <c r="B53" s="158"/>
      <c r="C53" s="158"/>
      <c r="D53" s="158"/>
    </row>
    <row r="54" spans="1:4" s="26" customFormat="1" x14ac:dyDescent="0.25">
      <c r="A54" s="28" t="s">
        <v>22</v>
      </c>
      <c r="B54" s="153" t="s">
        <v>57</v>
      </c>
      <c r="C54" s="154"/>
      <c r="D54" s="155"/>
    </row>
    <row r="55" spans="1:4" s="26" customFormat="1" ht="25.5" x14ac:dyDescent="0.25">
      <c r="A55" s="7" t="s">
        <v>218</v>
      </c>
      <c r="B55" s="31" t="s">
        <v>58</v>
      </c>
      <c r="C55" s="115" t="s">
        <v>729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730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729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729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57" t="s">
        <v>66</v>
      </c>
      <c r="C62" s="146"/>
      <c r="D62" s="147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57" t="s">
        <v>67</v>
      </c>
      <c r="C69" s="146"/>
      <c r="D69" s="147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opLeftCell="A43" workbookViewId="0">
      <selection activeCell="H3" sqref="H3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9" t="s">
        <v>83</v>
      </c>
      <c r="B1" s="159"/>
      <c r="C1" s="159"/>
      <c r="D1" s="159"/>
      <c r="E1" s="159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671</v>
      </c>
      <c r="D4" s="138">
        <v>101.9</v>
      </c>
      <c r="E4" s="138">
        <v>89</v>
      </c>
    </row>
    <row r="5" spans="1:5" ht="16.5" customHeight="1" x14ac:dyDescent="0.25">
      <c r="A5" s="120" t="s">
        <v>552</v>
      </c>
      <c r="B5" s="120" t="s">
        <v>555</v>
      </c>
      <c r="C5" s="134" t="s">
        <v>672</v>
      </c>
      <c r="D5" s="138">
        <v>67.900000000000006</v>
      </c>
      <c r="E5" s="138">
        <v>55</v>
      </c>
    </row>
    <row r="6" spans="1:5" ht="17.25" customHeight="1" x14ac:dyDescent="0.25">
      <c r="A6" s="120" t="s">
        <v>553</v>
      </c>
      <c r="B6" s="120" t="s">
        <v>555</v>
      </c>
      <c r="C6" s="134" t="s">
        <v>673</v>
      </c>
      <c r="D6" s="138">
        <v>67.900000000000006</v>
      </c>
      <c r="E6" s="138">
        <v>55</v>
      </c>
    </row>
    <row r="7" spans="1:5" ht="16.5" customHeight="1" x14ac:dyDescent="0.25">
      <c r="A7" s="120" t="s">
        <v>554</v>
      </c>
      <c r="B7" s="120" t="s">
        <v>555</v>
      </c>
      <c r="C7" s="134" t="s">
        <v>674</v>
      </c>
      <c r="D7" s="138">
        <v>101.9</v>
      </c>
      <c r="E7" s="138">
        <v>89</v>
      </c>
    </row>
    <row r="8" spans="1:5" ht="16.5" customHeight="1" x14ac:dyDescent="0.25">
      <c r="A8" s="120" t="s">
        <v>588</v>
      </c>
      <c r="B8" s="120" t="s">
        <v>555</v>
      </c>
      <c r="C8" s="134" t="s">
        <v>675</v>
      </c>
      <c r="D8" s="138">
        <v>67.900000000000006</v>
      </c>
      <c r="E8" s="138">
        <v>55</v>
      </c>
    </row>
    <row r="9" spans="1:5" ht="16.5" customHeight="1" x14ac:dyDescent="0.25">
      <c r="A9" s="120" t="s">
        <v>589</v>
      </c>
      <c r="B9" s="120" t="s">
        <v>555</v>
      </c>
      <c r="C9" s="134" t="s">
        <v>676</v>
      </c>
      <c r="D9" s="138">
        <v>67.900000000000006</v>
      </c>
      <c r="E9" s="138">
        <v>55</v>
      </c>
    </row>
    <row r="10" spans="1:5" ht="16.5" customHeight="1" x14ac:dyDescent="0.25">
      <c r="A10" s="120" t="s">
        <v>590</v>
      </c>
      <c r="B10" s="120" t="s">
        <v>555</v>
      </c>
      <c r="C10" s="134" t="s">
        <v>677</v>
      </c>
      <c r="D10" s="138">
        <v>101.9</v>
      </c>
      <c r="E10" s="138">
        <v>89</v>
      </c>
    </row>
    <row r="11" spans="1:5" ht="16.5" customHeight="1" x14ac:dyDescent="0.25">
      <c r="A11" s="120" t="s">
        <v>591</v>
      </c>
      <c r="B11" s="120" t="s">
        <v>555</v>
      </c>
      <c r="C11" s="134" t="s">
        <v>678</v>
      </c>
      <c r="D11" s="138">
        <v>67.900000000000006</v>
      </c>
      <c r="E11" s="138">
        <v>55</v>
      </c>
    </row>
    <row r="12" spans="1:5" ht="16.5" customHeight="1" x14ac:dyDescent="0.25">
      <c r="A12" s="120" t="s">
        <v>597</v>
      </c>
      <c r="B12" s="120" t="s">
        <v>555</v>
      </c>
      <c r="C12" s="134" t="s">
        <v>679</v>
      </c>
      <c r="D12" s="138">
        <v>67.900000000000006</v>
      </c>
      <c r="E12" s="138">
        <v>55</v>
      </c>
    </row>
    <row r="13" spans="1:5" ht="16.5" customHeight="1" x14ac:dyDescent="0.25">
      <c r="A13" s="120" t="s">
        <v>598</v>
      </c>
      <c r="B13" s="120" t="s">
        <v>555</v>
      </c>
      <c r="C13" s="134" t="s">
        <v>658</v>
      </c>
      <c r="D13" s="138">
        <v>101.9</v>
      </c>
      <c r="E13" s="138">
        <v>89</v>
      </c>
    </row>
    <row r="14" spans="1:5" ht="16.5" customHeight="1" x14ac:dyDescent="0.25">
      <c r="A14" s="120" t="s">
        <v>599</v>
      </c>
      <c r="B14" s="120" t="s">
        <v>555</v>
      </c>
      <c r="C14" s="134" t="s">
        <v>680</v>
      </c>
      <c r="D14" s="138">
        <v>67.900000000000006</v>
      </c>
      <c r="E14" s="138">
        <v>55</v>
      </c>
    </row>
    <row r="15" spans="1:5" ht="16.5" customHeight="1" x14ac:dyDescent="0.25">
      <c r="A15" s="120" t="s">
        <v>600</v>
      </c>
      <c r="B15" s="120" t="s">
        <v>555</v>
      </c>
      <c r="C15" s="134" t="s">
        <v>681</v>
      </c>
      <c r="D15" s="138">
        <v>67.900000000000006</v>
      </c>
      <c r="E15" s="138">
        <v>55</v>
      </c>
    </row>
    <row r="16" spans="1:5" ht="16.5" customHeight="1" x14ac:dyDescent="0.25">
      <c r="A16" s="120" t="s">
        <v>601</v>
      </c>
      <c r="B16" s="120" t="s">
        <v>555</v>
      </c>
      <c r="C16" s="134" t="s">
        <v>682</v>
      </c>
      <c r="D16" s="138">
        <v>101.9</v>
      </c>
      <c r="E16" s="138">
        <v>89</v>
      </c>
    </row>
    <row r="17" spans="1:5" ht="16.5" customHeight="1" x14ac:dyDescent="0.25">
      <c r="A17" s="120" t="s">
        <v>602</v>
      </c>
      <c r="B17" s="120" t="s">
        <v>555</v>
      </c>
      <c r="C17" s="134" t="s">
        <v>683</v>
      </c>
      <c r="D17" s="138">
        <v>67.900000000000006</v>
      </c>
      <c r="E17" s="138">
        <v>55</v>
      </c>
    </row>
    <row r="18" spans="1:5" ht="16.5" customHeight="1" x14ac:dyDescent="0.25">
      <c r="A18" s="120" t="s">
        <v>603</v>
      </c>
      <c r="B18" s="120" t="s">
        <v>555</v>
      </c>
      <c r="C18" s="134" t="s">
        <v>659</v>
      </c>
      <c r="D18" s="138">
        <v>67.900000000000006</v>
      </c>
      <c r="E18" s="138">
        <v>55</v>
      </c>
    </row>
    <row r="19" spans="1:5" ht="16.5" customHeight="1" x14ac:dyDescent="0.25">
      <c r="A19" s="120" t="s">
        <v>604</v>
      </c>
      <c r="B19" s="120" t="s">
        <v>555</v>
      </c>
      <c r="C19" s="134" t="s">
        <v>684</v>
      </c>
      <c r="D19" s="138">
        <v>67.900000000000006</v>
      </c>
      <c r="E19" s="138">
        <v>55</v>
      </c>
    </row>
    <row r="20" spans="1:5" ht="16.5" customHeight="1" x14ac:dyDescent="0.25">
      <c r="A20" s="120" t="s">
        <v>605</v>
      </c>
      <c r="B20" s="120" t="s">
        <v>555</v>
      </c>
      <c r="C20" s="134" t="s">
        <v>685</v>
      </c>
      <c r="D20" s="138">
        <v>50.9</v>
      </c>
      <c r="E20" s="138">
        <v>38</v>
      </c>
    </row>
    <row r="21" spans="1:5" ht="16.5" customHeight="1" x14ac:dyDescent="0.25">
      <c r="A21" s="120" t="s">
        <v>606</v>
      </c>
      <c r="B21" s="120" t="s">
        <v>555</v>
      </c>
      <c r="C21" s="134" t="s">
        <v>686</v>
      </c>
      <c r="D21" s="138">
        <v>50.9</v>
      </c>
      <c r="E21" s="138">
        <v>38</v>
      </c>
    </row>
    <row r="22" spans="1:5" ht="16.5" customHeight="1" x14ac:dyDescent="0.25">
      <c r="A22" s="120" t="s">
        <v>607</v>
      </c>
      <c r="B22" s="120" t="s">
        <v>555</v>
      </c>
      <c r="C22" s="134" t="s">
        <v>687</v>
      </c>
      <c r="D22" s="138">
        <v>67.900000000000006</v>
      </c>
      <c r="E22" s="138">
        <v>55</v>
      </c>
    </row>
    <row r="23" spans="1:5" ht="16.5" customHeight="1" x14ac:dyDescent="0.25">
      <c r="A23" s="120" t="s">
        <v>608</v>
      </c>
      <c r="B23" s="120" t="s">
        <v>555</v>
      </c>
      <c r="C23" s="134" t="s">
        <v>688</v>
      </c>
      <c r="D23" s="138">
        <v>67.900000000000006</v>
      </c>
      <c r="E23" s="138">
        <v>55</v>
      </c>
    </row>
    <row r="24" spans="1:5" ht="16.5" customHeight="1" x14ac:dyDescent="0.25">
      <c r="A24" s="120" t="s">
        <v>609</v>
      </c>
      <c r="B24" s="120" t="s">
        <v>555</v>
      </c>
      <c r="C24" s="134" t="s">
        <v>689</v>
      </c>
      <c r="D24" s="138">
        <v>67.900000000000006</v>
      </c>
      <c r="E24" s="138">
        <v>55</v>
      </c>
    </row>
    <row r="25" spans="1:5" ht="16.5" customHeight="1" x14ac:dyDescent="0.25">
      <c r="A25" s="120" t="s">
        <v>610</v>
      </c>
      <c r="B25" s="120" t="s">
        <v>555</v>
      </c>
      <c r="C25" s="134" t="s">
        <v>690</v>
      </c>
      <c r="D25" s="138">
        <v>67.900000000000006</v>
      </c>
      <c r="E25" s="138">
        <v>55</v>
      </c>
    </row>
    <row r="26" spans="1:5" ht="16.5" customHeight="1" x14ac:dyDescent="0.25">
      <c r="A26" s="120" t="s">
        <v>611</v>
      </c>
      <c r="B26" s="120" t="s">
        <v>555</v>
      </c>
      <c r="C26" s="134" t="s">
        <v>691</v>
      </c>
      <c r="D26" s="138">
        <v>67.900000000000006</v>
      </c>
      <c r="E26" s="138">
        <v>55</v>
      </c>
    </row>
    <row r="27" spans="1:5" ht="16.5" customHeight="1" x14ac:dyDescent="0.25">
      <c r="A27" s="120" t="s">
        <v>613</v>
      </c>
      <c r="B27" s="120" t="s">
        <v>555</v>
      </c>
      <c r="C27" s="134" t="s">
        <v>692</v>
      </c>
      <c r="D27" s="138">
        <v>67.900000000000006</v>
      </c>
      <c r="E27" s="138">
        <v>55</v>
      </c>
    </row>
    <row r="28" spans="1:5" ht="16.5" customHeight="1" x14ac:dyDescent="0.25">
      <c r="A28" s="120" t="s">
        <v>612</v>
      </c>
      <c r="B28" s="120" t="s">
        <v>555</v>
      </c>
      <c r="C28" s="134" t="s">
        <v>693</v>
      </c>
      <c r="D28" s="138">
        <v>67.900000000000006</v>
      </c>
      <c r="E28" s="138">
        <v>55</v>
      </c>
    </row>
    <row r="29" spans="1:5" ht="16.5" customHeight="1" x14ac:dyDescent="0.25">
      <c r="A29" s="120" t="s">
        <v>614</v>
      </c>
      <c r="B29" s="120" t="s">
        <v>555</v>
      </c>
      <c r="C29" s="134" t="s">
        <v>694</v>
      </c>
      <c r="D29" s="138">
        <v>67.900000000000006</v>
      </c>
      <c r="E29" s="138">
        <v>55</v>
      </c>
    </row>
    <row r="30" spans="1:5" ht="16.5" customHeight="1" x14ac:dyDescent="0.25">
      <c r="A30" s="120" t="s">
        <v>615</v>
      </c>
      <c r="B30" s="120" t="s">
        <v>555</v>
      </c>
      <c r="C30" s="134" t="s">
        <v>660</v>
      </c>
      <c r="D30" s="138">
        <v>50.9</v>
      </c>
      <c r="E30" s="138">
        <v>38</v>
      </c>
    </row>
    <row r="31" spans="1:5" ht="16.5" customHeight="1" x14ac:dyDescent="0.25">
      <c r="A31" s="120" t="s">
        <v>616</v>
      </c>
      <c r="B31" s="120" t="s">
        <v>555</v>
      </c>
      <c r="C31" s="134" t="s">
        <v>695</v>
      </c>
      <c r="D31" s="138">
        <v>67.900000000000006</v>
      </c>
      <c r="E31" s="138">
        <v>55</v>
      </c>
    </row>
    <row r="32" spans="1:5" ht="16.5" customHeight="1" x14ac:dyDescent="0.25">
      <c r="A32" s="120" t="s">
        <v>617</v>
      </c>
      <c r="B32" s="120" t="s">
        <v>555</v>
      </c>
      <c r="C32" s="134" t="s">
        <v>696</v>
      </c>
      <c r="D32" s="138">
        <v>67.900000000000006</v>
      </c>
      <c r="E32" s="138">
        <v>55</v>
      </c>
    </row>
    <row r="33" spans="1:5" ht="16.5" customHeight="1" x14ac:dyDescent="0.25">
      <c r="A33" s="120" t="s">
        <v>618</v>
      </c>
      <c r="B33" s="120" t="s">
        <v>555</v>
      </c>
      <c r="C33" s="134" t="s">
        <v>697</v>
      </c>
      <c r="D33" s="138">
        <v>67.900000000000006</v>
      </c>
      <c r="E33" s="138">
        <v>55</v>
      </c>
    </row>
    <row r="34" spans="1:5" ht="16.5" customHeight="1" x14ac:dyDescent="0.25">
      <c r="A34" s="120" t="s">
        <v>619</v>
      </c>
      <c r="B34" s="120" t="s">
        <v>555</v>
      </c>
      <c r="C34" s="134" t="s">
        <v>698</v>
      </c>
      <c r="D34" s="138">
        <v>67.900000000000006</v>
      </c>
      <c r="E34" s="138">
        <v>55</v>
      </c>
    </row>
    <row r="35" spans="1:5" ht="16.5" customHeight="1" x14ac:dyDescent="0.25">
      <c r="A35" s="120" t="s">
        <v>620</v>
      </c>
      <c r="B35" s="120" t="s">
        <v>555</v>
      </c>
      <c r="C35" s="134" t="s">
        <v>699</v>
      </c>
      <c r="D35" s="138">
        <v>67.900000000000006</v>
      </c>
      <c r="E35" s="138">
        <v>55</v>
      </c>
    </row>
    <row r="36" spans="1:5" ht="16.5" customHeight="1" x14ac:dyDescent="0.25">
      <c r="A36" s="120" t="s">
        <v>621</v>
      </c>
      <c r="B36" s="120" t="s">
        <v>555</v>
      </c>
      <c r="C36" s="134" t="s">
        <v>661</v>
      </c>
      <c r="D36" s="138">
        <v>67.900000000000006</v>
      </c>
      <c r="E36" s="138">
        <v>55</v>
      </c>
    </row>
    <row r="37" spans="1:5" ht="16.5" customHeight="1" x14ac:dyDescent="0.25">
      <c r="A37" s="120" t="s">
        <v>622</v>
      </c>
      <c r="B37" s="120" t="s">
        <v>555</v>
      </c>
      <c r="C37" s="134" t="s">
        <v>700</v>
      </c>
      <c r="D37" s="138">
        <v>67.900000000000006</v>
      </c>
      <c r="E37" s="138">
        <v>55</v>
      </c>
    </row>
    <row r="38" spans="1:5" ht="16.5" customHeight="1" x14ac:dyDescent="0.25">
      <c r="A38" s="120" t="s">
        <v>623</v>
      </c>
      <c r="B38" s="120" t="s">
        <v>555</v>
      </c>
      <c r="C38" s="134" t="s">
        <v>701</v>
      </c>
      <c r="D38" s="138">
        <v>67.900000000000006</v>
      </c>
      <c r="E38" s="138">
        <v>55</v>
      </c>
    </row>
    <row r="39" spans="1:5" ht="16.5" customHeight="1" x14ac:dyDescent="0.25">
      <c r="A39" s="120" t="s">
        <v>624</v>
      </c>
      <c r="B39" s="120" t="s">
        <v>555</v>
      </c>
      <c r="C39" s="134" t="s">
        <v>662</v>
      </c>
      <c r="D39" s="138">
        <v>67.900000000000006</v>
      </c>
      <c r="E39" s="138">
        <v>55</v>
      </c>
    </row>
    <row r="40" spans="1:5" ht="16.5" customHeight="1" x14ac:dyDescent="0.25">
      <c r="A40" s="120" t="s">
        <v>625</v>
      </c>
      <c r="B40" s="120" t="s">
        <v>555</v>
      </c>
      <c r="C40" s="134" t="s">
        <v>663</v>
      </c>
      <c r="D40" s="138">
        <v>67.900000000000006</v>
      </c>
      <c r="E40" s="138">
        <v>55</v>
      </c>
    </row>
    <row r="41" spans="1:5" ht="16.5" customHeight="1" x14ac:dyDescent="0.25">
      <c r="A41" s="120" t="s">
        <v>626</v>
      </c>
      <c r="B41" s="120" t="s">
        <v>555</v>
      </c>
      <c r="C41" s="134" t="s">
        <v>702</v>
      </c>
      <c r="D41" s="138">
        <v>67.900000000000006</v>
      </c>
      <c r="E41" s="138">
        <v>55</v>
      </c>
    </row>
    <row r="42" spans="1:5" ht="16.5" customHeight="1" x14ac:dyDescent="0.25">
      <c r="A42" s="120" t="s">
        <v>627</v>
      </c>
      <c r="B42" s="120" t="s">
        <v>555</v>
      </c>
      <c r="C42" s="134" t="s">
        <v>703</v>
      </c>
      <c r="D42" s="138">
        <v>67.900000000000006</v>
      </c>
      <c r="E42" s="138">
        <v>55</v>
      </c>
    </row>
    <row r="43" spans="1:5" ht="16.5" customHeight="1" x14ac:dyDescent="0.25">
      <c r="A43" s="120" t="s">
        <v>628</v>
      </c>
      <c r="B43" s="120" t="s">
        <v>555</v>
      </c>
      <c r="C43" s="134" t="s">
        <v>704</v>
      </c>
      <c r="D43" s="138">
        <v>67.900000000000006</v>
      </c>
      <c r="E43" s="138">
        <v>55</v>
      </c>
    </row>
    <row r="44" spans="1:5" ht="16.5" customHeight="1" x14ac:dyDescent="0.25">
      <c r="A44" s="120" t="s">
        <v>629</v>
      </c>
      <c r="B44" s="120" t="s">
        <v>555</v>
      </c>
      <c r="C44" s="134" t="s">
        <v>705</v>
      </c>
      <c r="D44" s="138">
        <v>67.900000000000006</v>
      </c>
      <c r="E44" s="138">
        <v>55</v>
      </c>
    </row>
    <row r="45" spans="1:5" ht="16.5" customHeight="1" x14ac:dyDescent="0.25">
      <c r="A45" s="120" t="s">
        <v>630</v>
      </c>
      <c r="B45" s="120" t="s">
        <v>555</v>
      </c>
      <c r="C45" s="134" t="s">
        <v>706</v>
      </c>
      <c r="D45" s="138">
        <v>67.900000000000006</v>
      </c>
      <c r="E45" s="138">
        <v>55</v>
      </c>
    </row>
    <row r="46" spans="1:5" ht="16.5" customHeight="1" x14ac:dyDescent="0.25">
      <c r="A46" s="120" t="s">
        <v>631</v>
      </c>
      <c r="B46" s="120" t="s">
        <v>555</v>
      </c>
      <c r="C46" s="134" t="s">
        <v>707</v>
      </c>
      <c r="D46" s="138">
        <v>67.900000000000006</v>
      </c>
      <c r="E46" s="138">
        <v>55</v>
      </c>
    </row>
    <row r="47" spans="1:5" ht="16.5" customHeight="1" x14ac:dyDescent="0.25">
      <c r="A47" s="120" t="s">
        <v>632</v>
      </c>
      <c r="B47" s="120" t="s">
        <v>555</v>
      </c>
      <c r="C47" s="134" t="s">
        <v>708</v>
      </c>
      <c r="D47" s="138">
        <v>67.900000000000006</v>
      </c>
      <c r="E47" s="138">
        <v>55</v>
      </c>
    </row>
    <row r="48" spans="1:5" ht="16.5" customHeight="1" x14ac:dyDescent="0.25">
      <c r="A48" s="120" t="s">
        <v>633</v>
      </c>
      <c r="B48" s="120" t="s">
        <v>555</v>
      </c>
      <c r="C48" s="134" t="s">
        <v>709</v>
      </c>
      <c r="D48" s="138">
        <v>67.900000000000006</v>
      </c>
      <c r="E48" s="138">
        <v>55</v>
      </c>
    </row>
    <row r="49" spans="1:5" ht="16.5" customHeight="1" x14ac:dyDescent="0.25">
      <c r="A49" s="120" t="s">
        <v>634</v>
      </c>
      <c r="B49" s="120" t="s">
        <v>555</v>
      </c>
      <c r="C49" s="134" t="s">
        <v>675</v>
      </c>
      <c r="D49" s="138">
        <v>87.9</v>
      </c>
      <c r="E49" s="138">
        <v>75</v>
      </c>
    </row>
    <row r="50" spans="1:5" ht="16.5" customHeight="1" x14ac:dyDescent="0.25">
      <c r="A50" s="120" t="s">
        <v>635</v>
      </c>
      <c r="B50" s="120" t="s">
        <v>555</v>
      </c>
      <c r="C50" s="134" t="s">
        <v>710</v>
      </c>
      <c r="D50" s="138">
        <v>67.900000000000006</v>
      </c>
      <c r="E50" s="138">
        <v>55</v>
      </c>
    </row>
    <row r="51" spans="1:5" ht="16.5" customHeight="1" x14ac:dyDescent="0.25">
      <c r="A51" s="120" t="s">
        <v>636</v>
      </c>
      <c r="B51" s="120" t="s">
        <v>555</v>
      </c>
      <c r="C51" s="134" t="s">
        <v>711</v>
      </c>
      <c r="D51" s="138">
        <v>50.9</v>
      </c>
      <c r="E51" s="138">
        <v>38</v>
      </c>
    </row>
    <row r="52" spans="1:5" ht="16.5" customHeight="1" x14ac:dyDescent="0.25">
      <c r="A52" s="120" t="s">
        <v>637</v>
      </c>
      <c r="B52" s="120" t="s">
        <v>555</v>
      </c>
      <c r="C52" s="134" t="s">
        <v>664</v>
      </c>
      <c r="D52" s="138">
        <v>87.9</v>
      </c>
      <c r="E52" s="138">
        <v>75</v>
      </c>
    </row>
    <row r="53" spans="1:5" ht="16.5" customHeight="1" x14ac:dyDescent="0.25">
      <c r="A53" s="120" t="s">
        <v>638</v>
      </c>
      <c r="B53" s="120" t="s">
        <v>555</v>
      </c>
      <c r="C53" s="134" t="s">
        <v>712</v>
      </c>
      <c r="D53" s="138">
        <v>67.900000000000006</v>
      </c>
      <c r="E53" s="138">
        <v>55</v>
      </c>
    </row>
    <row r="54" spans="1:5" ht="16.5" customHeight="1" x14ac:dyDescent="0.25">
      <c r="A54" s="120" t="s">
        <v>639</v>
      </c>
      <c r="B54" s="120" t="s">
        <v>555</v>
      </c>
      <c r="C54" s="134" t="s">
        <v>665</v>
      </c>
      <c r="D54" s="138">
        <v>50.9</v>
      </c>
      <c r="E54" s="138">
        <v>38</v>
      </c>
    </row>
    <row r="55" spans="1:5" ht="16.5" customHeight="1" x14ac:dyDescent="0.25">
      <c r="A55" s="120" t="s">
        <v>640</v>
      </c>
      <c r="B55" s="120" t="s">
        <v>555</v>
      </c>
      <c r="C55" s="134" t="s">
        <v>713</v>
      </c>
      <c r="D55" s="138">
        <v>87.9</v>
      </c>
      <c r="E55" s="138">
        <v>75</v>
      </c>
    </row>
    <row r="56" spans="1:5" ht="16.5" customHeight="1" x14ac:dyDescent="0.25">
      <c r="A56" s="120" t="s">
        <v>641</v>
      </c>
      <c r="B56" s="120" t="s">
        <v>555</v>
      </c>
      <c r="C56" s="134" t="s">
        <v>666</v>
      </c>
      <c r="D56" s="138">
        <v>67.900000000000006</v>
      </c>
      <c r="E56" s="138">
        <v>55</v>
      </c>
    </row>
    <row r="57" spans="1:5" ht="16.5" customHeight="1" x14ac:dyDescent="0.25">
      <c r="A57" s="120" t="s">
        <v>642</v>
      </c>
      <c r="B57" s="120" t="s">
        <v>555</v>
      </c>
      <c r="C57" s="134" t="s">
        <v>715</v>
      </c>
      <c r="D57" s="138">
        <v>50.9</v>
      </c>
      <c r="E57" s="138">
        <v>38</v>
      </c>
    </row>
    <row r="58" spans="1:5" ht="16.5" customHeight="1" x14ac:dyDescent="0.25">
      <c r="A58" s="120" t="s">
        <v>643</v>
      </c>
      <c r="B58" s="120" t="s">
        <v>555</v>
      </c>
      <c r="C58" s="134" t="s">
        <v>667</v>
      </c>
      <c r="D58" s="138">
        <v>87.9</v>
      </c>
      <c r="E58" s="138">
        <v>75</v>
      </c>
    </row>
    <row r="59" spans="1:5" ht="16.5" customHeight="1" x14ac:dyDescent="0.25">
      <c r="A59" s="120" t="s">
        <v>644</v>
      </c>
      <c r="B59" s="120" t="s">
        <v>555</v>
      </c>
      <c r="C59" s="134" t="s">
        <v>714</v>
      </c>
      <c r="D59" s="138">
        <v>67.900000000000006</v>
      </c>
      <c r="E59" s="138">
        <v>55</v>
      </c>
    </row>
    <row r="60" spans="1:5" ht="16.5" customHeight="1" x14ac:dyDescent="0.25">
      <c r="A60" s="120" t="s">
        <v>645</v>
      </c>
      <c r="B60" s="120" t="s">
        <v>555</v>
      </c>
      <c r="C60" s="134" t="s">
        <v>668</v>
      </c>
      <c r="D60" s="138">
        <v>50.9</v>
      </c>
      <c r="E60" s="138">
        <v>38</v>
      </c>
    </row>
    <row r="61" spans="1:5" ht="16.5" customHeight="1" x14ac:dyDescent="0.25">
      <c r="A61" s="120" t="s">
        <v>646</v>
      </c>
      <c r="B61" s="120" t="s">
        <v>555</v>
      </c>
      <c r="C61" s="134" t="s">
        <v>669</v>
      </c>
      <c r="D61" s="138">
        <v>87.9</v>
      </c>
      <c r="E61" s="138">
        <v>75</v>
      </c>
    </row>
    <row r="62" spans="1:5" ht="16.5" customHeight="1" x14ac:dyDescent="0.25">
      <c r="A62" s="120" t="s">
        <v>647</v>
      </c>
      <c r="B62" s="120" t="s">
        <v>555</v>
      </c>
      <c r="C62" s="134" t="s">
        <v>670</v>
      </c>
      <c r="D62" s="138">
        <v>67.900000000000006</v>
      </c>
      <c r="E62" s="138">
        <v>55</v>
      </c>
    </row>
    <row r="63" spans="1:5" ht="16.5" customHeight="1" x14ac:dyDescent="0.25">
      <c r="A63" s="120" t="s">
        <v>648</v>
      </c>
      <c r="B63" s="120" t="s">
        <v>555</v>
      </c>
      <c r="C63" s="134" t="s">
        <v>716</v>
      </c>
      <c r="D63" s="138">
        <v>50.9</v>
      </c>
      <c r="E63" s="138">
        <v>38</v>
      </c>
    </row>
    <row r="64" spans="1:5" x14ac:dyDescent="0.25">
      <c r="A64" s="120" t="s">
        <v>557</v>
      </c>
      <c r="B64" s="64"/>
      <c r="C64" s="64"/>
      <c r="D64" s="138">
        <v>4208</v>
      </c>
      <c r="E64" s="138">
        <v>3434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84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4" t="s">
        <v>86</v>
      </c>
      <c r="C4" s="164"/>
      <c r="D4" s="164"/>
    </row>
    <row r="5" spans="1:4" x14ac:dyDescent="0.25">
      <c r="A5" s="7"/>
      <c r="B5" s="171" t="s">
        <v>87</v>
      </c>
      <c r="C5" s="171"/>
      <c r="D5" s="171"/>
    </row>
    <row r="6" spans="1:4" x14ac:dyDescent="0.25">
      <c r="A6" s="80" t="s">
        <v>173</v>
      </c>
      <c r="B6" s="64" t="s">
        <v>373</v>
      </c>
      <c r="C6" s="120" t="s">
        <v>372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560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742</v>
      </c>
      <c r="D9" s="6" t="s">
        <v>91</v>
      </c>
    </row>
    <row r="10" spans="1:4" x14ac:dyDescent="0.25">
      <c r="A10" s="7"/>
      <c r="B10" s="172" t="s">
        <v>92</v>
      </c>
      <c r="C10" s="173"/>
      <c r="D10" s="174"/>
    </row>
    <row r="11" spans="1:4" x14ac:dyDescent="0.25">
      <c r="A11" s="7" t="s">
        <v>177</v>
      </c>
      <c r="B11" s="9" t="s">
        <v>441</v>
      </c>
      <c r="C11" s="123">
        <v>218.6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559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2024</v>
      </c>
      <c r="D14" s="6" t="s">
        <v>96</v>
      </c>
    </row>
    <row r="15" spans="1:4" x14ac:dyDescent="0.25">
      <c r="A15" s="28">
        <v>2</v>
      </c>
      <c r="B15" s="175" t="s">
        <v>97</v>
      </c>
      <c r="C15" s="175"/>
      <c r="D15" s="175"/>
    </row>
    <row r="16" spans="1:4" x14ac:dyDescent="0.25">
      <c r="A16" s="7"/>
      <c r="B16" s="160" t="s">
        <v>87</v>
      </c>
      <c r="C16" s="160"/>
      <c r="D16" s="160"/>
    </row>
    <row r="17" spans="1:4" x14ac:dyDescent="0.25">
      <c r="A17" s="7" t="s">
        <v>180</v>
      </c>
      <c r="B17" s="15" t="s">
        <v>490</v>
      </c>
      <c r="C17" s="126" t="s">
        <v>584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731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2009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5">
        <v>2801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581</v>
      </c>
      <c r="D21" s="6" t="s">
        <v>91</v>
      </c>
    </row>
    <row r="22" spans="1:4" x14ac:dyDescent="0.25">
      <c r="A22" s="7"/>
      <c r="B22" s="160" t="s">
        <v>92</v>
      </c>
      <c r="C22" s="160"/>
      <c r="D22" s="160"/>
    </row>
    <row r="23" spans="1:4" x14ac:dyDescent="0.25">
      <c r="A23" s="7" t="s">
        <v>185</v>
      </c>
      <c r="B23" s="9" t="s">
        <v>441</v>
      </c>
      <c r="C23" s="123">
        <v>1124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2040</v>
      </c>
      <c r="D26" s="6" t="s">
        <v>96</v>
      </c>
    </row>
    <row r="27" spans="1:4" x14ac:dyDescent="0.25">
      <c r="A27" s="28">
        <v>3</v>
      </c>
      <c r="B27" s="164" t="s">
        <v>98</v>
      </c>
      <c r="C27" s="164"/>
      <c r="D27" s="164"/>
    </row>
    <row r="28" spans="1:4" x14ac:dyDescent="0.25">
      <c r="A28" s="7"/>
      <c r="B28" s="160" t="s">
        <v>87</v>
      </c>
      <c r="C28" s="160"/>
      <c r="D28" s="160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649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2009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5">
        <v>1112.8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582</v>
      </c>
      <c r="D33" s="6" t="s">
        <v>91</v>
      </c>
    </row>
    <row r="34" spans="1:4" x14ac:dyDescent="0.25">
      <c r="A34" s="7"/>
      <c r="B34" s="160" t="s">
        <v>92</v>
      </c>
      <c r="C34" s="160"/>
      <c r="D34" s="160"/>
    </row>
    <row r="35" spans="1:4" x14ac:dyDescent="0.25">
      <c r="A35" s="7" t="s">
        <v>260</v>
      </c>
      <c r="B35" s="9" t="s">
        <v>441</v>
      </c>
      <c r="C35" s="123">
        <v>2408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2040</v>
      </c>
      <c r="D38" s="6" t="s">
        <v>96</v>
      </c>
    </row>
    <row r="39" spans="1:4" x14ac:dyDescent="0.25">
      <c r="A39" s="28">
        <v>4</v>
      </c>
      <c r="B39" s="179" t="s">
        <v>99</v>
      </c>
      <c r="C39" s="179"/>
      <c r="D39" s="179"/>
    </row>
    <row r="40" spans="1:4" x14ac:dyDescent="0.25">
      <c r="A40" s="7" t="s">
        <v>201</v>
      </c>
      <c r="B40" s="43" t="s">
        <v>534</v>
      </c>
      <c r="C40" s="126" t="s">
        <v>565</v>
      </c>
      <c r="D40" s="42" t="s">
        <v>238</v>
      </c>
    </row>
    <row r="41" spans="1:4" x14ac:dyDescent="0.25">
      <c r="A41" s="7"/>
      <c r="B41" s="160" t="s">
        <v>87</v>
      </c>
      <c r="C41" s="160"/>
      <c r="D41" s="160"/>
    </row>
    <row r="42" spans="1:4" ht="38.25" x14ac:dyDescent="0.25">
      <c r="A42" s="7" t="s">
        <v>202</v>
      </c>
      <c r="B42" s="9" t="s">
        <v>544</v>
      </c>
      <c r="C42" s="125">
        <v>2009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3">
        <v>2592.9</v>
      </c>
      <c r="D43" s="6" t="s">
        <v>90</v>
      </c>
    </row>
    <row r="44" spans="1:4" ht="31.5" customHeight="1" x14ac:dyDescent="0.25">
      <c r="A44" s="7" t="s">
        <v>204</v>
      </c>
      <c r="B44" s="9" t="s">
        <v>545</v>
      </c>
      <c r="C44" s="125" t="s">
        <v>650</v>
      </c>
      <c r="D44" s="6" t="s">
        <v>91</v>
      </c>
    </row>
    <row r="45" spans="1:4" x14ac:dyDescent="0.25">
      <c r="A45" s="7"/>
      <c r="B45" s="160" t="s">
        <v>92</v>
      </c>
      <c r="C45" s="160"/>
      <c r="D45" s="160"/>
    </row>
    <row r="46" spans="1:4" x14ac:dyDescent="0.25">
      <c r="A46" s="7" t="s">
        <v>205</v>
      </c>
      <c r="B46" s="9" t="s">
        <v>441</v>
      </c>
      <c r="C46" s="123">
        <v>687.9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0.12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2040</v>
      </c>
      <c r="D49" s="6" t="s">
        <v>96</v>
      </c>
    </row>
    <row r="50" spans="1:4" x14ac:dyDescent="0.25">
      <c r="A50" s="49"/>
      <c r="B50" s="176" t="s">
        <v>100</v>
      </c>
      <c r="C50" s="177"/>
      <c r="D50" s="178"/>
    </row>
    <row r="51" spans="1:4" x14ac:dyDescent="0.25">
      <c r="A51" s="28">
        <v>5</v>
      </c>
      <c r="B51" s="165" t="s">
        <v>101</v>
      </c>
      <c r="C51" s="165"/>
      <c r="D51" s="165"/>
    </row>
    <row r="52" spans="1:4" x14ac:dyDescent="0.25">
      <c r="A52" s="7" t="s">
        <v>207</v>
      </c>
      <c r="B52" s="43" t="s">
        <v>534</v>
      </c>
      <c r="C52" s="126" t="s">
        <v>565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585</v>
      </c>
      <c r="D54" s="84" t="s">
        <v>495</v>
      </c>
    </row>
    <row r="55" spans="1:4" x14ac:dyDescent="0.25">
      <c r="A55" s="7"/>
      <c r="B55" s="166" t="s">
        <v>87</v>
      </c>
      <c r="C55" s="166"/>
      <c r="D55" s="166"/>
    </row>
    <row r="56" spans="1:4" ht="38.25" x14ac:dyDescent="0.25">
      <c r="A56" s="7" t="s">
        <v>210</v>
      </c>
      <c r="B56" s="9" t="s">
        <v>544</v>
      </c>
      <c r="C56" s="125">
        <v>2009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3">
        <v>1702.9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 t="s">
        <v>583</v>
      </c>
      <c r="D58" s="6" t="s">
        <v>91</v>
      </c>
    </row>
    <row r="59" spans="1:4" x14ac:dyDescent="0.25">
      <c r="A59" s="7"/>
      <c r="B59" s="160" t="s">
        <v>92</v>
      </c>
      <c r="C59" s="160"/>
      <c r="D59" s="160"/>
    </row>
    <row r="60" spans="1:4" ht="25.5" x14ac:dyDescent="0.25">
      <c r="A60" s="7" t="s">
        <v>266</v>
      </c>
      <c r="B60" s="9" t="s">
        <v>546</v>
      </c>
      <c r="C60" s="124">
        <v>0.1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3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2040</v>
      </c>
      <c r="D63" s="6" t="s">
        <v>96</v>
      </c>
    </row>
    <row r="64" spans="1:4" x14ac:dyDescent="0.25">
      <c r="A64" s="28">
        <v>6</v>
      </c>
      <c r="B64" s="164" t="s">
        <v>105</v>
      </c>
      <c r="C64" s="164"/>
      <c r="D64" s="164"/>
    </row>
    <row r="65" spans="1:7" x14ac:dyDescent="0.25">
      <c r="A65" s="7" t="s">
        <v>211</v>
      </c>
      <c r="B65" s="43" t="s">
        <v>534</v>
      </c>
      <c r="C65" s="126" t="s">
        <v>565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585</v>
      </c>
      <c r="D67" s="84" t="s">
        <v>495</v>
      </c>
    </row>
    <row r="68" spans="1:7" x14ac:dyDescent="0.25">
      <c r="A68" s="7"/>
      <c r="B68" s="160" t="s">
        <v>87</v>
      </c>
      <c r="C68" s="160"/>
      <c r="D68" s="160"/>
    </row>
    <row r="69" spans="1:7" ht="38.25" x14ac:dyDescent="0.25">
      <c r="A69" s="7" t="s">
        <v>214</v>
      </c>
      <c r="B69" s="9" t="s">
        <v>544</v>
      </c>
      <c r="C69" s="125">
        <v>2009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2">
        <v>553.1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3" t="s">
        <v>583</v>
      </c>
      <c r="D71" s="6" t="s">
        <v>91</v>
      </c>
    </row>
    <row r="72" spans="1:7" x14ac:dyDescent="0.25">
      <c r="A72" s="7"/>
      <c r="B72" s="160" t="s">
        <v>92</v>
      </c>
      <c r="C72" s="160"/>
      <c r="D72" s="160"/>
    </row>
    <row r="73" spans="1:7" ht="25.5" x14ac:dyDescent="0.25">
      <c r="A73" s="7" t="s">
        <v>217</v>
      </c>
      <c r="B73" s="9" t="s">
        <v>546</v>
      </c>
      <c r="C73" s="124">
        <v>0.1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2040</v>
      </c>
      <c r="D75" s="6" t="s">
        <v>96</v>
      </c>
    </row>
    <row r="76" spans="1:7" x14ac:dyDescent="0.25">
      <c r="A76" s="28">
        <v>7</v>
      </c>
      <c r="B76" s="164" t="s">
        <v>106</v>
      </c>
      <c r="C76" s="164"/>
      <c r="D76" s="164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0" t="s">
        <v>87</v>
      </c>
      <c r="C78" s="160"/>
      <c r="D78" s="160"/>
    </row>
    <row r="79" spans="1:7" ht="38.25" x14ac:dyDescent="0.25">
      <c r="A79" s="7" t="s">
        <v>219</v>
      </c>
      <c r="B79" s="9" t="s">
        <v>544</v>
      </c>
      <c r="C79" s="125">
        <v>2009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3">
        <v>602.9</v>
      </c>
      <c r="D80" s="6" t="s">
        <v>90</v>
      </c>
    </row>
    <row r="81" spans="1:4" ht="61.5" customHeight="1" x14ac:dyDescent="0.25">
      <c r="A81" s="7" t="s">
        <v>221</v>
      </c>
      <c r="B81" s="9" t="s">
        <v>545</v>
      </c>
      <c r="C81" s="123" t="s">
        <v>651</v>
      </c>
      <c r="D81" s="6" t="s">
        <v>91</v>
      </c>
    </row>
    <row r="82" spans="1:4" x14ac:dyDescent="0.25">
      <c r="A82" s="50"/>
      <c r="B82" s="160" t="s">
        <v>92</v>
      </c>
      <c r="C82" s="160"/>
      <c r="D82" s="160"/>
    </row>
    <row r="83" spans="1:4" ht="25.5" x14ac:dyDescent="0.25">
      <c r="A83" s="7" t="s">
        <v>222</v>
      </c>
      <c r="B83" s="9" t="s">
        <v>546</v>
      </c>
      <c r="C83" s="124">
        <v>0.11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3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3">
        <v>2040</v>
      </c>
      <c r="D86" s="6" t="s">
        <v>96</v>
      </c>
    </row>
    <row r="87" spans="1:4" x14ac:dyDescent="0.25">
      <c r="A87" s="28">
        <v>8</v>
      </c>
      <c r="B87" s="164" t="s">
        <v>107</v>
      </c>
      <c r="C87" s="164"/>
      <c r="D87" s="164"/>
    </row>
    <row r="88" spans="1:4" x14ac:dyDescent="0.25">
      <c r="A88" s="7" t="s">
        <v>225</v>
      </c>
      <c r="B88" s="43" t="s">
        <v>534</v>
      </c>
      <c r="C88" s="126" t="s">
        <v>565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586</v>
      </c>
      <c r="D90" s="112" t="s">
        <v>495</v>
      </c>
    </row>
    <row r="91" spans="1:4" x14ac:dyDescent="0.25">
      <c r="A91" s="50"/>
      <c r="B91" s="160" t="s">
        <v>87</v>
      </c>
      <c r="C91" s="160"/>
      <c r="D91" s="160"/>
    </row>
    <row r="92" spans="1:4" ht="38.25" x14ac:dyDescent="0.25">
      <c r="A92" s="7" t="s">
        <v>228</v>
      </c>
      <c r="B92" s="9" t="s">
        <v>544</v>
      </c>
      <c r="C92" s="125">
        <v>2009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3">
        <v>278.2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5" t="s">
        <v>587</v>
      </c>
      <c r="D94" s="6" t="s">
        <v>91</v>
      </c>
    </row>
    <row r="95" spans="1:4" x14ac:dyDescent="0.25">
      <c r="A95" s="50"/>
      <c r="B95" s="160" t="s">
        <v>92</v>
      </c>
      <c r="C95" s="160"/>
      <c r="D95" s="160"/>
    </row>
    <row r="96" spans="1:4" ht="25.5" x14ac:dyDescent="0.25">
      <c r="A96" s="7" t="s">
        <v>272</v>
      </c>
      <c r="B96" s="9" t="s">
        <v>546</v>
      </c>
      <c r="C96" s="124">
        <v>0.1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3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2040</v>
      </c>
      <c r="D99" s="6" t="s">
        <v>96</v>
      </c>
    </row>
    <row r="100" spans="1:8" x14ac:dyDescent="0.25">
      <c r="A100" s="28">
        <v>9</v>
      </c>
      <c r="B100" s="164" t="s">
        <v>108</v>
      </c>
      <c r="C100" s="164"/>
      <c r="D100" s="164"/>
    </row>
    <row r="101" spans="1:8" x14ac:dyDescent="0.25">
      <c r="A101" s="7" t="s">
        <v>231</v>
      </c>
      <c r="B101" s="43" t="s">
        <v>534</v>
      </c>
      <c r="C101" s="126" t="s">
        <v>565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585</v>
      </c>
      <c r="D103" s="84" t="s">
        <v>495</v>
      </c>
    </row>
    <row r="104" spans="1:8" x14ac:dyDescent="0.25">
      <c r="A104" s="50"/>
      <c r="B104" s="160" t="s">
        <v>87</v>
      </c>
      <c r="C104" s="160"/>
      <c r="D104" s="160"/>
    </row>
    <row r="105" spans="1:8" ht="38.25" x14ac:dyDescent="0.25">
      <c r="A105" s="7" t="s">
        <v>234</v>
      </c>
      <c r="B105" s="9" t="s">
        <v>544</v>
      </c>
      <c r="C105" s="125"/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3"/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3"/>
      <c r="D107" s="6" t="s">
        <v>91</v>
      </c>
    </row>
    <row r="108" spans="1:8" x14ac:dyDescent="0.25">
      <c r="A108" s="50"/>
      <c r="B108" s="160" t="s">
        <v>92</v>
      </c>
      <c r="C108" s="160"/>
      <c r="D108" s="160"/>
    </row>
    <row r="109" spans="1:8" ht="25.5" x14ac:dyDescent="0.25">
      <c r="A109" s="7" t="s">
        <v>277</v>
      </c>
      <c r="B109" s="9" t="s">
        <v>546</v>
      </c>
      <c r="C109" s="124"/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/>
      <c r="D110" s="6" t="s">
        <v>94</v>
      </c>
      <c r="H110" s="135"/>
    </row>
    <row r="111" spans="1:8" ht="38.25" x14ac:dyDescent="0.25">
      <c r="A111" s="7" t="s">
        <v>279</v>
      </c>
      <c r="B111" s="9" t="s">
        <v>561</v>
      </c>
      <c r="C111" s="123"/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/>
      <c r="D112" s="6" t="s">
        <v>96</v>
      </c>
    </row>
    <row r="113" spans="1:7" x14ac:dyDescent="0.25">
      <c r="A113" s="46" t="s">
        <v>28</v>
      </c>
      <c r="B113" s="161" t="s">
        <v>110</v>
      </c>
      <c r="C113" s="162"/>
      <c r="D113" s="163"/>
    </row>
    <row r="114" spans="1:7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578</v>
      </c>
      <c r="C116" s="123"/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578</v>
      </c>
      <c r="C119" s="123"/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578</v>
      </c>
      <c r="C122" s="123"/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7" x14ac:dyDescent="0.25">
      <c r="A125" s="48" t="s">
        <v>291</v>
      </c>
      <c r="B125" s="9" t="s">
        <v>578</v>
      </c>
      <c r="C125" s="123"/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7" x14ac:dyDescent="0.25">
      <c r="A128" s="48" t="s">
        <v>294</v>
      </c>
      <c r="B128" s="9" t="s">
        <v>578</v>
      </c>
      <c r="C128" s="123"/>
      <c r="D128" s="16" t="s">
        <v>119</v>
      </c>
    </row>
    <row r="129" spans="1:4" x14ac:dyDescent="0.25">
      <c r="A129" s="29" t="s">
        <v>295</v>
      </c>
      <c r="B129" s="157" t="s">
        <v>79</v>
      </c>
      <c r="C129" s="146"/>
      <c r="D129" s="147"/>
    </row>
    <row r="130" spans="1:4" ht="63.75" x14ac:dyDescent="0.25">
      <c r="A130" s="7" t="s">
        <v>281</v>
      </c>
      <c r="B130" s="35" t="s">
        <v>80</v>
      </c>
      <c r="C130" s="115" t="s">
        <v>728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7" t="s">
        <v>239</v>
      </c>
      <c r="C132" s="168"/>
      <c r="D132" s="169"/>
    </row>
    <row r="133" spans="1:4" x14ac:dyDescent="0.25">
      <c r="A133" s="7" t="s">
        <v>297</v>
      </c>
      <c r="B133" s="9" t="s">
        <v>109</v>
      </c>
      <c r="C133" s="124">
        <v>0.39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115</v>
      </c>
      <c r="B1" s="182"/>
      <c r="C1" s="182"/>
      <c r="D1" s="183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0" t="s">
        <v>117</v>
      </c>
      <c r="C4" s="181"/>
      <c r="D4" s="181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80" t="s">
        <v>126</v>
      </c>
      <c r="C11" s="181"/>
      <c r="D11" s="181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80" t="s">
        <v>299</v>
      </c>
      <c r="C18" s="181"/>
      <c r="D18" s="181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80" t="s">
        <v>300</v>
      </c>
      <c r="C25" s="181"/>
      <c r="D25" s="181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80" t="s">
        <v>301</v>
      </c>
      <c r="C32" s="181"/>
      <c r="D32" s="181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80" t="s">
        <v>302</v>
      </c>
      <c r="C39" s="181"/>
      <c r="D39" s="181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80" t="s">
        <v>303</v>
      </c>
      <c r="C46" s="181"/>
      <c r="D46" s="181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80" t="s">
        <v>304</v>
      </c>
      <c r="C53" s="181"/>
      <c r="D53" s="181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80" t="s">
        <v>305</v>
      </c>
      <c r="C60" s="181"/>
      <c r="D60" s="181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80" t="s">
        <v>306</v>
      </c>
      <c r="C67" s="181"/>
      <c r="D67" s="181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G4" sqref="G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720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3" t="s">
        <v>572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732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734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735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 t="s">
        <v>573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574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575</v>
      </c>
      <c r="D11" s="6" t="s">
        <v>579</v>
      </c>
    </row>
    <row r="12" spans="1:4" ht="52.5" customHeight="1" x14ac:dyDescent="0.25">
      <c r="A12" s="4">
        <v>10</v>
      </c>
      <c r="B12" s="24" t="s">
        <v>144</v>
      </c>
      <c r="C12" s="125" t="s">
        <v>576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576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42095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549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150</v>
      </c>
      <c r="B1" s="182"/>
      <c r="C1" s="182"/>
      <c r="D1" s="183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6" t="s">
        <v>151</v>
      </c>
      <c r="C3" s="177"/>
      <c r="D3" s="178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41">
        <v>0</v>
      </c>
      <c r="D15" s="6" t="s">
        <v>579</v>
      </c>
    </row>
    <row r="16" spans="1:4" x14ac:dyDescent="0.25">
      <c r="A16" s="47" t="s">
        <v>179</v>
      </c>
      <c r="B16" s="178" t="s">
        <v>161</v>
      </c>
      <c r="C16" s="185"/>
      <c r="D16" s="185"/>
    </row>
    <row r="17" spans="1:4" ht="60" customHeight="1" x14ac:dyDescent="0.25">
      <c r="A17" s="133" t="s">
        <v>180</v>
      </c>
      <c r="B17" s="53" t="s">
        <v>152</v>
      </c>
      <c r="C17" s="125" t="s">
        <v>723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736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737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741</v>
      </c>
      <c r="D21" s="6" t="s">
        <v>138</v>
      </c>
    </row>
    <row r="22" spans="1:4" ht="30.75" customHeight="1" x14ac:dyDescent="0.25">
      <c r="A22" s="133" t="s">
        <v>185</v>
      </c>
      <c r="B22" s="53" t="s">
        <v>139</v>
      </c>
      <c r="C22" s="123" t="s">
        <v>724</v>
      </c>
      <c r="D22" s="6" t="s">
        <v>156</v>
      </c>
    </row>
    <row r="23" spans="1:4" ht="45.75" customHeight="1" x14ac:dyDescent="0.25">
      <c r="A23" s="133" t="s">
        <v>186</v>
      </c>
      <c r="B23" s="53" t="s">
        <v>144</v>
      </c>
      <c r="C23" s="123" t="s">
        <v>725</v>
      </c>
      <c r="D23" s="6" t="s">
        <v>157</v>
      </c>
    </row>
    <row r="24" spans="1:4" ht="47.25" customHeight="1" x14ac:dyDescent="0.25">
      <c r="A24" s="133" t="s">
        <v>187</v>
      </c>
      <c r="B24" s="53" t="s">
        <v>146</v>
      </c>
      <c r="C24" s="123" t="s">
        <v>725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567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722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726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727</v>
      </c>
      <c r="D28" s="6" t="s">
        <v>579</v>
      </c>
    </row>
    <row r="29" spans="1:4" x14ac:dyDescent="0.25">
      <c r="A29" s="47" t="s">
        <v>191</v>
      </c>
      <c r="B29" s="178" t="s">
        <v>163</v>
      </c>
      <c r="C29" s="178"/>
      <c r="D29" s="178"/>
    </row>
    <row r="30" spans="1:4" ht="90" x14ac:dyDescent="0.25">
      <c r="A30" s="133" t="s">
        <v>192</v>
      </c>
      <c r="B30" s="53" t="s">
        <v>152</v>
      </c>
      <c r="C30" s="125" t="s">
        <v>580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738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739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733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568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569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569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567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722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570</v>
      </c>
      <c r="D41" s="6" t="s">
        <v>579</v>
      </c>
    </row>
    <row r="42" spans="1:4" x14ac:dyDescent="0.25">
      <c r="A42" s="47" t="s">
        <v>13</v>
      </c>
      <c r="B42" s="178" t="s">
        <v>165</v>
      </c>
      <c r="C42" s="185"/>
      <c r="D42" s="185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41">
        <v>0</v>
      </c>
      <c r="D54" s="6" t="s">
        <v>579</v>
      </c>
    </row>
    <row r="55" spans="1:8" x14ac:dyDescent="0.25">
      <c r="A55" s="47" t="s">
        <v>16</v>
      </c>
      <c r="B55" s="178" t="s">
        <v>167</v>
      </c>
      <c r="C55" s="185"/>
      <c r="D55" s="185"/>
    </row>
    <row r="56" spans="1:8" ht="25.5" x14ac:dyDescent="0.25">
      <c r="A56" s="133" t="s">
        <v>207</v>
      </c>
      <c r="B56" s="53" t="s">
        <v>152</v>
      </c>
      <c r="C56" s="123">
        <v>0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0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550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550</v>
      </c>
      <c r="D59" s="6" t="s">
        <v>136</v>
      </c>
    </row>
    <row r="60" spans="1:8" ht="25.5" x14ac:dyDescent="0.25">
      <c r="A60" s="133" t="s">
        <v>264</v>
      </c>
      <c r="B60" s="53" t="s">
        <v>137</v>
      </c>
      <c r="C60" s="125">
        <v>0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42" customHeight="1" x14ac:dyDescent="0.25">
      <c r="A63" s="133" t="s">
        <v>267</v>
      </c>
      <c r="B63" s="53" t="s">
        <v>146</v>
      </c>
      <c r="C63" s="123">
        <v>0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>
        <v>0</v>
      </c>
      <c r="D67" s="6" t="s">
        <v>579</v>
      </c>
    </row>
    <row r="68" spans="1:4" x14ac:dyDescent="0.25">
      <c r="A68" s="47" t="s">
        <v>19</v>
      </c>
      <c r="B68" s="178" t="s">
        <v>169</v>
      </c>
      <c r="C68" s="185"/>
      <c r="D68" s="185"/>
    </row>
    <row r="69" spans="1:4" ht="25.5" x14ac:dyDescent="0.25">
      <c r="A69" s="133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550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550</v>
      </c>
      <c r="D72" s="6" t="s">
        <v>136</v>
      </c>
    </row>
    <row r="73" spans="1:4" ht="25.5" x14ac:dyDescent="0.25">
      <c r="A73" s="133" t="s">
        <v>215</v>
      </c>
      <c r="B73" s="53" t="s">
        <v>137</v>
      </c>
      <c r="C73" s="125">
        <v>0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133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>
        <v>0</v>
      </c>
      <c r="D80" s="6" t="s">
        <v>579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2020-06-01T15:23:08Z</dcterms:modified>
</cp:coreProperties>
</file>