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<sst xmlns="http://schemas.openxmlformats.org/spreadsheetml/2006/main" count="1503" uniqueCount="696">
  <si>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</si>
  <si>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</si>
  <si>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</si>
  <si>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</si>
  <si>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</si>
  <si>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</si>
  <si>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</si>
  <si>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</si>
  <si>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</si>
  <si>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</si>
  <si>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</si>
  <si>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</si>
  <si>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</si>
  <si>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</si>
  <si>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</si>
  <si>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</si>
  <si>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</si>
  <si>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</si>
  <si>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</si>
  <si>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</si>
  <si>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</si>
  <si>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</si>
  <si>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</si>
  <si>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</si>
  <si>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</si>
  <si>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</si>
  <si>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</si>
  <si>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</si>
  <si>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</si>
  <si>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</si>
  <si>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</si>
  <si>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</si>
  <si>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</si>
  <si>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</si>
  <si>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</si>
  <si>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</si>
  <si>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</si>
  <si>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</si>
  <si>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</si>
  <si>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</si>
  <si>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</si>
  <si>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</si>
  <si>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</si>
  <si>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</si>
  <si>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</si>
  <si>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</si>
  <si>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</si>
  <si>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</si>
  <si>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</si>
  <si>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</si>
  <si>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</si>
  <si>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</si>
  <si>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</si>
  <si>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</si>
  <si>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</si>
  <si>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</si>
  <si>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</si>
  <si>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</si>
  <si>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</si>
  <si>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</si>
  <si>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</si>
  <si>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</si>
  <si>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</si>
  <si>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</si>
  <si>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</si>
  <si>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</si>
  <si>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</si>
  <si>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</si>
  <si>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</si>
  <si>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</si>
  <si>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</si>
  <si>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</si>
  <si>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</si>
  <si>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</si>
  <si>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</si>
  <si>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</si>
  <si>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</si>
  <si>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</si>
  <si>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</si>
  <si>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</si>
  <si>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</si>
  <si>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</si>
  <si>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</si>
  <si>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</si>
  <si>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</si>
  <si>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</si>
  <si>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</si>
  <si>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</si>
  <si>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</si>
  <si>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</si>
  <si>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</si>
  <si>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</si>
  <si>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</si>
  <si>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</si>
  <si>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</si>
  <si>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</si>
  <si>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</si>
  <si>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</si>
  <si>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</si>
  <si>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</si>
  <si>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</si>
  <si>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</si>
  <si>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</si>
  <si>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</si>
  <si>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</si>
  <si>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</si>
  <si>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</si>
  <si>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</si>
  <si>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</si>
  <si>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</si>
  <si>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</si>
  <si>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</si>
  <si>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</si>
  <si>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</si>
  <si>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</si>
  <si>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</si>
  <si>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</si>
  <si>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</si>
  <si>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</si>
  <si>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</si>
  <si>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</si>
  <si>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</si>
  <si>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</si>
  <si>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</si>
  <si>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</si>
  <si>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</si>
  <si>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</si>
  <si>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</si>
  <si>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</si>
  <si>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</si>
  <si>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</si>
  <si>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</si>
  <si>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</si>
  <si>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</si>
  <si>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</si>
  <si>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</si>
  <si>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</si>
  <si>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</si>
  <si>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</si>
  <si>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</si>
  <si>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</si>
  <si>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</si>
  <si>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</si>
  <si>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</si>
  <si>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</si>
  <si>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</si>
  <si>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</si>
  <si>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</si>
  <si>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</si>
  <si>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</si>
  <si>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</si>
  <si>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</si>
  <si>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</si>
  <si>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</si>
  <si>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</si>
  <si>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</si>
  <si>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</si>
  <si>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</si>
  <si>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</si>
  <si>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</si>
  <si>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</si>
  <si>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</si>
  <si>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</si>
  <si>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</si>
  <si>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</si>
  <si>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</si>
  <si>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</si>
  <si>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</si>
  <si>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</si>
  <si>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</si>
  <si>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</si>
  <si>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</si>
  <si>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</si>
  <si>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</si>
  <si>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</si>
  <si>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</si>
  <si>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</si>
  <si>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</si>
  <si>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</si>
  <si>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</si>
  <si>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</si>
  <si>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</si>
  <si>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</si>
  <si>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</si>
  <si>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</si>
  <si>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</si>
  <si>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</si>
  <si>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</si>
  <si>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</si>
  <si>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</si>
  <si>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</si>
  <si>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</si>
  <si>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</si>
  <si>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</si>
  <si>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</si>
  <si>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</si>
  <si>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</si>
  <si>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</si>
  <si>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</si>
  <si>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</si>
  <si>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</si>
  <si>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</si>
  <si>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</si>
  <si>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</si>
  <si>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</si>
  <si>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</si>
  <si>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</si>
  <si>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</si>
  <si>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</si>
  <si>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</si>
  <si>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</si>
  <si>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</si>
  <si>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</si>
  <si>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</si>
  <si>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</si>
  <si>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</si>
  <si>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</si>
  <si>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</si>
  <si>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</si>
  <si>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</si>
  <si>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</si>
  <si>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</si>
  <si>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</si>
  <si>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</si>
  <si>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</si>
  <si>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</si>
  <si>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</si>
  <si>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</si>
  <si>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</si>
  <si>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</si>
  <si>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</si>
  <si>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</si>
  <si>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</si>
  <si>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</si>
  <si>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</si>
  <si>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</si>
  <si>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</si>
  <si>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</si>
  <si>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</si>
  <si>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</si>
  <si>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</si>
  <si>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</si>
  <si>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</si>
  <si>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</si>
  <si>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</si>
  <si>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</si>
  <si>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</si>
  <si>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</si>
  <si>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</si>
  <si>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</si>
  <si>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</si>
  <si>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</si>
  <si>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</si>
  <si>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</si>
  <si>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</si>
  <si>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</si>
  <si>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</si>
  <si>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</si>
  <si>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</si>
  <si>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</si>
  <si>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</si>
  <si>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</si>
  <si>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</si>
  <si>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</si>
  <si>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</si>
  <si>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</si>
  <si>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</si>
  <si>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</si>
  <si>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</si>
  <si>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</si>
  <si>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</si>
  <si>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</si>
  <si>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</si>
  <si>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</si>
  <si>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</si>
  <si>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</si>
  <si>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</si>
  <si>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</si>
  <si>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</si>
  <si>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</si>
  <si>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</si>
  <si>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</si>
  <si>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</si>
  <si>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</si>
  <si>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</si>
  <si>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</si>
  <si>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</si>
  <si>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</si>
  <si>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</si>
  <si>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</si>
  <si>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</si>
  <si>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</si>
  <si>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</si>
  <si>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</si>
  <si>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</si>
  <si>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</si>
  <si>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</si>
  <si>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</si>
  <si>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</si>
  <si>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</si>
  <si>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</si>
  <si>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</si>
  <si>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</si>
  <si>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</si>
  <si>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</si>
  <si>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</si>
  <si>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</si>
  <si>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</si>
  <si>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</si>
  <si>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</si>
  <si>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</si>
  <si>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</si>
  <si>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</si>
  <si>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</si>
  <si>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</si>
  <si>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</si>
  <si>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</si>
  <si>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</si>
  <si>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</si>
  <si>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</si>
  <si>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</si>
  <si>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</si>
  <si>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</si>
  <si>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</si>
  <si>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</si>
  <si>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</si>
  <si>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</si>
  <si>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</si>
  <si>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</si>
  <si>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</si>
  <si>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</si>
  <si>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</si>
  <si>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</si>
  <si>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</si>
  <si>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</si>
  <si>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</si>
  <si>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</si>
  <si>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</si>
  <si>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</si>
  <si>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</si>
  <si>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</si>
  <si>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</si>
  <si>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</si>
  <si>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</si>
  <si>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</si>
  <si>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</si>
  <si>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</si>
  <si>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</si>
  <si>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</si>
  <si>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</si>
  <si>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</si>
  <si>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</si>
  <si>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</si>
  <si>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</si>
  <si>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</si>
  <si>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</si>
  <si>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</si>
  <si>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</si>
  <si>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</si>
  <si>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</si>
  <si>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</si>
  <si>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</si>
  <si>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</si>
  <si>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</si>
  <si>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</si>
  <si>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</si>
  <si>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</si>
  <si>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</si>
  <si>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</si>
  <si>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</si>
  <si>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</si>
  <si>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</si>
  <si>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</si>
  <si>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</si>
  <si>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</si>
  <si>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</si>
  <si>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</si>
  <si>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</si>
  <si>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</si>
  <si>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</si>
  <si>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</si>
  <si>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</si>
  <si>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</si>
  <si>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</si>
  <si>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</si>
  <si>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</si>
  <si>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</si>
  <si>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</si>
  <si>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</si>
  <si>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</si>
  <si>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</si>
  <si>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</si>
  <si>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</si>
  <si>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</si>
  <si>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</si>
  <si>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</si>
  <si>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</si>
  <si>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</si>
  <si>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</si>
  <si>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</si>
  <si>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</si>
  <si>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</si>
  <si>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</si>
  <si>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</si>
  <si>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</si>
  <si>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</si>
  <si>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</si>
  <si>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</si>
  <si>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</si>
  <si>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</si>
  <si>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</si>
  <si>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</si>
  <si>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</si>
  <si>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</si>
  <si>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</si>
  <si>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</si>
  <si>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</si>
  <si>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</si>
  <si>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</si>
  <si>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</si>
  <si>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</si>
  <si>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</si>
  <si>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</si>
  <si>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</si>
  <si>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</si>
  <si>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</si>
  <si>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</si>
  <si>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</si>
  <si>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</si>
  <si>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</si>
  <si>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</si>
  <si>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</si>
  <si>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</si>
  <si>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</si>
  <si>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</si>
  <si>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</si>
  <si>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</si>
  <si>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</si>
  <si>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</si>
  <si>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</si>
  <si>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</si>
  <si>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</si>
  <si>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</si>
  <si>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</si>
  <si>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</si>
  <si>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</si>
  <si>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</si>
  <si>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</si>
  <si>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</si>
  <si>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</si>
  <si>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</si>
  <si>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</si>
  <si>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</si>
  <si>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</si>
  <si>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</si>
  <si>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</si>
  <si>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</si>
  <si>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</si>
  <si>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</si>
  <si>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</si>
  <si>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</si>
  <si>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</si>
  <si>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</si>
  <si>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</si>
  <si>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</si>
  <si>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</si>
  <si>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</si>
  <si>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</si>
  <si>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</si>
  <si>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</si>
  <si>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</si>
  <si>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</si>
  <si>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</si>
  <si>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</si>
  <si>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</si>
  <si>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</si>
  <si>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</si>
  <si>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</si>
  <si>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</si>
  <si>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</si>
  <si>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</si>
  <si>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</si>
  <si>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</si>
  <si>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</si>
  <si>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</si>
  <si>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</si>
  <si>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</si>
  <si>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</si>
  <si>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</si>
  <si>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</si>
  <si>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</si>
  <si>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</si>
  <si>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</si>
  <si>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</si>
  <si>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</si>
  <si>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</si>
  <si>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</si>
  <si>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</si>
  <si>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</si>
  <si>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</si>
  <si>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</si>
  <si>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</si>
  <si>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</si>
  <si>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</si>
  <si>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</si>
  <si>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</si>
  <si>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</si>
  <si>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</si>
  <si>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</si>
  <si>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</si>
  <si>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</si>
  <si>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</si>
  <si>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</si>
  <si>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</si>
  <si>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</si>
  <si>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</si>
  <si>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</si>
  <si>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</si>
  <si>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</si>
  <si>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</si>
  <si>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</si>
  <si>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</si>
  <si>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</si>
  <si>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</si>
  <si>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</si>
  <si>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</si>
  <si>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</si>
  <si>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</si>
  <si>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</si>
  <si>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</si>
  <si>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</si>
  <si>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</si>
  <si>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</si>
  <si>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</si>
  <si>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</si>
  <si>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</si>
  <si>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</si>
  <si>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</si>
  <si>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</si>
  <si>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</si>
  <si>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</si>
  <si>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</si>
  <si>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</si>
  <si>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</si>
  <si>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</si>
  <si>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</si>
  <si>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</si>
  <si>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</si>
  <si>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</si>
  <si>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</si>
  <si>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</si>
  <si>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</si>
  <si>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</si>
  <si>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</si>
  <si>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</si>
  <si>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</si>
  <si>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</si>
  <si>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</si>
  <si>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</si>
  <si>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</si>
  <si>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</si>
  <si>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</si>
  <si>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</si>
  <si>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</si>
  <si>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</si>
  <si>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</si>
  <si>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</si>
  <si>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</si>
  <si>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</si>
  <si>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</si>
  <si>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</si>
  <si>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</si>
  <si>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</si>
  <si>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</si>
  <si>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</si>
  <si>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</si>
  <si>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</si>
  <si>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</si>
  <si>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</si>
  <si>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</si>
  <si>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</si>
  <si>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</si>
  <si>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</si>
  <si>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</si>
  <si>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</si>
  <si>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</si>
  <si>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</si>
  <si>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</si>
  <si>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</si>
  <si>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</si>
  <si>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</si>
  <si>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</si>
  <si>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</si>
  <si>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</si>
  <si>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</si>
  <si>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</si>
  <si>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</si>
  <si>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</si>
  <si>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</si>
  <si>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</si>
  <si>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</si>
  <si>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</si>
  <si>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</si>
  <si>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</si>
  <si>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</si>
  <si>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</si>
  <si>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</si>
  <si>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</si>
  <si>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</si>
  <si>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</si>
  <si>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</si>
  <si>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</si>
  <si>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</si>
  <si>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</si>
  <si>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</si>
  <si>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</si>
  <si>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</si>
  <si>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</si>
  <si>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</si>
  <si>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40</t>
  </si>
  <si>
    <t>2405</t>
  </si>
  <si>
    <t>180</t>
  </si>
  <si>
    <t>462</t>
  </si>
  <si>
    <t>625</t>
  </si>
  <si>
    <t>д.№17</t>
  </si>
  <si>
    <t>05:07:000073:2560</t>
  </si>
  <si>
    <t>147</t>
  </si>
  <si>
    <t>ОАО "Дагюгстрой"</t>
  </si>
  <si>
    <t>7db821d9-6008-48c1-b6df-1563e88863f6</t>
  </si>
  <si>
    <t>14,6</t>
  </si>
  <si>
    <t>38,4</t>
  </si>
  <si>
    <t>13,6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</si>
  <si>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</si>
  <si>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</si>
  <si>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</si>
  <si>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</si>
  <si>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</si>
  <si>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</si>
  <si>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</si>
  <si>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</si>
  <si>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</si>
  <si>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</si>
  <si>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</si>
  <si>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</si>
  <si>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</si>
  <si>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</si>
  <si>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</si>
  <si>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</si>
  <si>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</si>
  <si>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</si>
  <si>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23.04.2016</t>
  </si>
  <si>
    <t>от 29 мая 2017 года  № 101</t>
  </si>
  <si>
    <t>Ахмедова Секинат</t>
  </si>
  <si>
    <t>Алиева Раисат Гаджиевна</t>
  </si>
  <si>
    <t>Байрамова Фироза Пиркаибовна</t>
  </si>
  <si>
    <t>Мустафаева Рейганат Денияловна</t>
  </si>
  <si>
    <t>Мирзешерифова Музлифат Мурадовна</t>
  </si>
  <si>
    <t>Гусейнова Милейхалум Шайимерденовна</t>
  </si>
  <si>
    <t>Атемова Шушехалум Шамсудиновна</t>
  </si>
  <si>
    <t>Садыхова Расмия Рагимовна</t>
  </si>
  <si>
    <t>Юзбеков Залбек Магомедович</t>
  </si>
  <si>
    <t>Гасанбеков Рази Рауфович</t>
  </si>
  <si>
    <t>Ханалиева Зульфия Насировна</t>
  </si>
  <si>
    <t>Велиев Али Асланбекович</t>
  </si>
  <si>
    <t>Мирзаханов Мирзахан Магомедович</t>
  </si>
  <si>
    <t xml:space="preserve">Якубова Индият Магомедовна </t>
  </si>
  <si>
    <t>Бадаев Сайдулла Магомедович</t>
  </si>
  <si>
    <t>Пашаева Гюлишан Мусаевна</t>
  </si>
  <si>
    <t>Курбанов Мартин Тагирмирзоевич</t>
  </si>
  <si>
    <t>Сеидов Маллахмед Сеидмагомедович</t>
  </si>
  <si>
    <t>Раджабова Марьям Магамедхановна</t>
  </si>
  <si>
    <t>Гусейнова Зилиха Султановна</t>
  </si>
  <si>
    <t>Расулова Заира Назировна</t>
  </si>
  <si>
    <t>Расулова Тават Абдурахмановна</t>
  </si>
  <si>
    <t>Казимагомедова Зарема Вагабудиновна</t>
  </si>
  <si>
    <t>Карабекова Гюлхалум Садыковна</t>
  </si>
  <si>
    <t>Мирзалиева Эллада Мирзоевна</t>
  </si>
  <si>
    <t>Курбаналиева Перижаган Сефибековна</t>
  </si>
  <si>
    <t>Нисреева Зибейда Эсреталиевна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</si>
  <si>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</si>
  <si>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</si>
  <si>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</si>
  <si>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</si>
  <si>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</si>
  <si>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</si>
  <si>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</si>
  <si>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</si>
  <si>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</si>
  <si>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</si>
  <si>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</si>
  <si>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</si>
  <si>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</si>
  <si>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</si>
  <si>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</si>
  <si>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</si>
  <si>
    <t>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</si>
</sst>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7" t="s">
        <v>0</v>
      </c>
      <c r="D1" s="157"/>
    </row>
    <row r="2" spans="1:8" s="26" customFormat="1" ht="34.5" customHeight="1" x14ac:dyDescent="0.25">
      <c r="A2" s="25"/>
      <c r="C2" s="158" t="s">
        <v>1</v>
      </c>
      <c r="D2" s="158"/>
    </row>
    <row r="3" spans="1:8" s="26" customFormat="1" ht="27.75" customHeight="1" x14ac:dyDescent="0.25">
      <c r="A3" s="25"/>
      <c r="C3" s="159" t="s">
        <v>651</v>
      </c>
      <c r="D3" s="159"/>
    </row>
    <row r="4" spans="1:8" s="26" customFormat="1" ht="58.5" customHeight="1" x14ac:dyDescent="0.25">
      <c r="A4" s="160" t="s">
        <v>2</v>
      </c>
      <c r="B4" s="160"/>
      <c r="C4" s="160"/>
      <c r="D4" s="160"/>
    </row>
    <row r="5" spans="1:8" s="26" customFormat="1" ht="35.25" customHeight="1" x14ac:dyDescent="0.25">
      <c r="A5" s="161" t="s">
        <v>3</v>
      </c>
      <c r="B5" s="161"/>
      <c r="C5" s="161"/>
      <c r="D5" s="16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0" t="s">
        <v>197</v>
      </c>
      <c r="C8" s="114" t="s">
        <v>616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617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624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628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625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650</v>
      </c>
      <c r="D15" s="78" t="s">
        <v>477</v>
      </c>
    </row>
    <row r="16" spans="1:8" s="26" customFormat="1" x14ac:dyDescent="0.25">
      <c r="A16" s="45" t="s">
        <v>179</v>
      </c>
      <c r="B16" s="154" t="s">
        <v>12</v>
      </c>
      <c r="C16" s="155"/>
      <c r="D16" s="156"/>
    </row>
    <row r="17" spans="1:11" s="26" customFormat="1" ht="38.25" x14ac:dyDescent="0.25">
      <c r="A17" s="7" t="s">
        <v>180</v>
      </c>
      <c r="B17" s="30" t="s">
        <v>14</v>
      </c>
      <c r="C17" s="114" t="s">
        <v>618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695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626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626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619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629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630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631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620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621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6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622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623</v>
      </c>
      <c r="D42" s="36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5" t="s">
        <v>48</v>
      </c>
      <c r="C44" s="116" t="s">
        <v>619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619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0" t="s">
        <v>58</v>
      </c>
      <c r="C55" s="114" t="s">
        <v>639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640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2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2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20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workbookViewId="0">
      <selection activeCell="G33" sqref="G33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652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s="132" t="s">
        <v>653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627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132" t="s">
        <v>627</v>
      </c>
      <c r="D7" s="136"/>
      <c r="E7" s="136">
        <v>52.8</v>
      </c>
    </row>
    <row r="8" spans="1:5" x14ac:dyDescent="0.25">
      <c r="A8" s="119" t="s">
        <v>579</v>
      </c>
      <c r="B8" s="119" t="s">
        <v>555</v>
      </c>
      <c r="C8" s="132" t="s">
        <v>654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132" t="s">
        <v>655</v>
      </c>
      <c r="D9" s="136"/>
      <c r="E9" s="136">
        <v>52.8</v>
      </c>
    </row>
    <row r="10" spans="1:5" x14ac:dyDescent="0.25">
      <c r="A10" s="119" t="s">
        <v>581</v>
      </c>
      <c r="B10" s="119" t="s">
        <v>555</v>
      </c>
      <c r="C10" s="132" t="s">
        <v>656</v>
      </c>
      <c r="D10" s="136"/>
      <c r="E10" s="136">
        <v>52.8</v>
      </c>
    </row>
    <row r="11" spans="1:5" x14ac:dyDescent="0.25">
      <c r="A11" s="119" t="s">
        <v>582</v>
      </c>
      <c r="B11" s="119" t="s">
        <v>555</v>
      </c>
      <c r="C11" s="132" t="s">
        <v>627</v>
      </c>
      <c r="D11" s="136"/>
      <c r="E11" s="136">
        <v>52.8</v>
      </c>
    </row>
    <row r="12" spans="1:5" x14ac:dyDescent="0.25">
      <c r="A12" s="119" t="s">
        <v>583</v>
      </c>
      <c r="B12" s="119" t="s">
        <v>555</v>
      </c>
      <c r="C12" s="132" t="s">
        <v>627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132" t="s">
        <v>657</v>
      </c>
      <c r="D13" s="136"/>
      <c r="E13" s="136">
        <v>52.8</v>
      </c>
    </row>
    <row r="14" spans="1:5" x14ac:dyDescent="0.25">
      <c r="A14" s="119" t="s">
        <v>585</v>
      </c>
      <c r="B14" s="119" t="s">
        <v>555</v>
      </c>
      <c r="C14" s="132" t="s">
        <v>658</v>
      </c>
      <c r="D14" s="136"/>
      <c r="E14" s="136">
        <v>52.8</v>
      </c>
    </row>
    <row r="15" spans="1:5" x14ac:dyDescent="0.25">
      <c r="A15" s="119" t="s">
        <v>586</v>
      </c>
      <c r="B15" s="119" t="s">
        <v>555</v>
      </c>
      <c r="C15" s="132" t="s">
        <v>659</v>
      </c>
      <c r="D15" s="136"/>
      <c r="E15" s="136">
        <v>52.8</v>
      </c>
    </row>
    <row r="16" spans="1:5" x14ac:dyDescent="0.25">
      <c r="A16" s="119" t="s">
        <v>587</v>
      </c>
      <c r="B16" s="119" t="s">
        <v>555</v>
      </c>
      <c r="C16" s="132" t="s">
        <v>660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661</v>
      </c>
      <c r="D17" s="136"/>
      <c r="E17" s="136">
        <v>52.8</v>
      </c>
    </row>
    <row r="18" spans="1:5" x14ac:dyDescent="0.25">
      <c r="A18" s="119" t="s">
        <v>589</v>
      </c>
      <c r="B18" s="119" t="s">
        <v>555</v>
      </c>
      <c r="C18" s="132" t="s">
        <v>627</v>
      </c>
      <c r="D18" s="136"/>
      <c r="E18" s="136">
        <v>52.8</v>
      </c>
    </row>
    <row r="19" spans="1:5" x14ac:dyDescent="0.25">
      <c r="A19" s="119" t="s">
        <v>590</v>
      </c>
      <c r="B19" s="119" t="s">
        <v>555</v>
      </c>
      <c r="C19" s="132" t="s">
        <v>662</v>
      </c>
      <c r="D19" s="136"/>
      <c r="E19" s="136">
        <v>52.8</v>
      </c>
    </row>
    <row r="20" spans="1:5" x14ac:dyDescent="0.25">
      <c r="A20" s="119" t="s">
        <v>591</v>
      </c>
      <c r="B20" s="119" t="s">
        <v>555</v>
      </c>
      <c r="C20" s="132" t="s">
        <v>663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664</v>
      </c>
      <c r="D21" s="136"/>
      <c r="E21" s="136">
        <v>52.8</v>
      </c>
    </row>
    <row r="22" spans="1:5" x14ac:dyDescent="0.25">
      <c r="A22" s="119" t="s">
        <v>593</v>
      </c>
      <c r="B22" s="119" t="s">
        <v>555</v>
      </c>
      <c r="C22" s="132" t="s">
        <v>627</v>
      </c>
      <c r="D22" s="136"/>
      <c r="E22" s="136">
        <v>52.8</v>
      </c>
    </row>
    <row r="23" spans="1:5" x14ac:dyDescent="0.25">
      <c r="A23" s="119" t="s">
        <v>594</v>
      </c>
      <c r="B23" s="119" t="s">
        <v>555</v>
      </c>
      <c r="C23" s="132" t="s">
        <v>665</v>
      </c>
      <c r="D23" s="136"/>
      <c r="E23" s="136">
        <v>52.8</v>
      </c>
    </row>
    <row r="24" spans="1:5" x14ac:dyDescent="0.25">
      <c r="A24" s="119" t="s">
        <v>595</v>
      </c>
      <c r="B24" s="119" t="s">
        <v>555</v>
      </c>
      <c r="C24" s="132" t="s">
        <v>666</v>
      </c>
      <c r="D24" s="136"/>
      <c r="E24" s="136">
        <v>52.8</v>
      </c>
    </row>
    <row r="25" spans="1:5" x14ac:dyDescent="0.25">
      <c r="A25" s="119" t="s">
        <v>596</v>
      </c>
      <c r="B25" s="119" t="s">
        <v>555</v>
      </c>
      <c r="C25" s="132" t="s">
        <v>627</v>
      </c>
      <c r="D25" s="136"/>
      <c r="E25" s="136">
        <v>52.8</v>
      </c>
    </row>
    <row r="26" spans="1:5" x14ac:dyDescent="0.25">
      <c r="A26" s="119" t="s">
        <v>597</v>
      </c>
      <c r="B26" s="119" t="s">
        <v>555</v>
      </c>
      <c r="C26" s="132" t="s">
        <v>667</v>
      </c>
      <c r="D26" s="136"/>
      <c r="E26" s="136">
        <v>52.8</v>
      </c>
    </row>
    <row r="27" spans="1:5" x14ac:dyDescent="0.25">
      <c r="A27" s="119" t="s">
        <v>598</v>
      </c>
      <c r="B27" s="119" t="s">
        <v>555</v>
      </c>
      <c r="C27" s="132" t="s">
        <v>667</v>
      </c>
      <c r="D27" s="136"/>
      <c r="E27" s="136">
        <v>32.299999999999997</v>
      </c>
    </row>
    <row r="28" spans="1:5" x14ac:dyDescent="0.25">
      <c r="A28" s="119" t="s">
        <v>599</v>
      </c>
      <c r="B28" s="119" t="s">
        <v>555</v>
      </c>
      <c r="C28" s="132" t="s">
        <v>627</v>
      </c>
      <c r="D28" s="136"/>
      <c r="E28" s="136">
        <v>52.8</v>
      </c>
    </row>
    <row r="29" spans="1:5" x14ac:dyDescent="0.25">
      <c r="A29" s="119" t="s">
        <v>600</v>
      </c>
      <c r="B29" s="119" t="s">
        <v>555</v>
      </c>
      <c r="C29" s="132" t="s">
        <v>668</v>
      </c>
      <c r="D29" s="136"/>
      <c r="E29" s="136">
        <v>52.8</v>
      </c>
    </row>
    <row r="30" spans="1:5" x14ac:dyDescent="0.25">
      <c r="A30" s="119" t="s">
        <v>601</v>
      </c>
      <c r="B30" s="119" t="s">
        <v>555</v>
      </c>
      <c r="C30" s="132" t="s">
        <v>669</v>
      </c>
      <c r="D30" s="136"/>
      <c r="E30" s="136">
        <v>52.8</v>
      </c>
    </row>
    <row r="31" spans="1:5" x14ac:dyDescent="0.25">
      <c r="A31" s="119" t="s">
        <v>602</v>
      </c>
      <c r="B31" s="119" t="s">
        <v>555</v>
      </c>
      <c r="C31" s="132" t="s">
        <v>670</v>
      </c>
      <c r="D31" s="136"/>
      <c r="E31" s="136">
        <v>32.299999999999997</v>
      </c>
    </row>
    <row r="32" spans="1:5" x14ac:dyDescent="0.25">
      <c r="A32" s="119" t="s">
        <v>603</v>
      </c>
      <c r="B32" s="119" t="s">
        <v>555</v>
      </c>
      <c r="C32" s="132" t="s">
        <v>671</v>
      </c>
      <c r="D32" s="136"/>
      <c r="E32" s="136">
        <v>52.8</v>
      </c>
    </row>
    <row r="33" spans="1:5" x14ac:dyDescent="0.25">
      <c r="A33" s="119" t="s">
        <v>604</v>
      </c>
      <c r="B33" s="119" t="s">
        <v>555</v>
      </c>
      <c r="C33" s="132" t="s">
        <v>627</v>
      </c>
      <c r="D33" s="136"/>
      <c r="E33" s="136">
        <v>52.8</v>
      </c>
    </row>
    <row r="34" spans="1:5" x14ac:dyDescent="0.25">
      <c r="A34" s="119" t="s">
        <v>605</v>
      </c>
      <c r="B34" s="119" t="s">
        <v>555</v>
      </c>
      <c r="C34" s="132" t="s">
        <v>672</v>
      </c>
      <c r="D34" s="136"/>
      <c r="E34" s="136">
        <v>52.8</v>
      </c>
    </row>
    <row r="35" spans="1:5" x14ac:dyDescent="0.25">
      <c r="A35" s="119" t="s">
        <v>606</v>
      </c>
      <c r="B35" s="119" t="s">
        <v>555</v>
      </c>
      <c r="C35" s="132" t="s">
        <v>627</v>
      </c>
      <c r="D35" s="136"/>
      <c r="E35" s="136">
        <v>32.299999999999997</v>
      </c>
    </row>
    <row r="36" spans="1:5" x14ac:dyDescent="0.25">
      <c r="A36" s="119" t="s">
        <v>607</v>
      </c>
      <c r="B36" s="119" t="s">
        <v>555</v>
      </c>
      <c r="C36" s="132" t="s">
        <v>673</v>
      </c>
      <c r="D36" s="136"/>
      <c r="E36" s="136">
        <v>52.8</v>
      </c>
    </row>
    <row r="37" spans="1:5" x14ac:dyDescent="0.25">
      <c r="A37" s="119" t="s">
        <v>608</v>
      </c>
      <c r="B37" s="119" t="s">
        <v>555</v>
      </c>
      <c r="C37" s="132" t="s">
        <v>674</v>
      </c>
      <c r="D37" s="136"/>
      <c r="E37" s="136">
        <v>52.8</v>
      </c>
    </row>
    <row r="38" spans="1:5" x14ac:dyDescent="0.25">
      <c r="A38" s="119" t="s">
        <v>609</v>
      </c>
      <c r="B38" s="119" t="s">
        <v>555</v>
      </c>
      <c r="C38" s="132" t="s">
        <v>675</v>
      </c>
      <c r="D38" s="136"/>
      <c r="E38" s="136">
        <v>52.8</v>
      </c>
    </row>
    <row r="39" spans="1:5" x14ac:dyDescent="0.25">
      <c r="A39" s="119" t="s">
        <v>610</v>
      </c>
      <c r="B39" s="119" t="s">
        <v>555</v>
      </c>
      <c r="C39" s="132" t="s">
        <v>627</v>
      </c>
      <c r="D39" s="136"/>
      <c r="E39" s="136">
        <v>32.299999999999997</v>
      </c>
    </row>
    <row r="40" spans="1:5" x14ac:dyDescent="0.25">
      <c r="A40" s="119" t="s">
        <v>611</v>
      </c>
      <c r="B40" s="119" t="s">
        <v>555</v>
      </c>
      <c r="C40" s="132" t="s">
        <v>627</v>
      </c>
      <c r="D40" s="136"/>
      <c r="E40" s="136">
        <v>52.8</v>
      </c>
    </row>
    <row r="41" spans="1:5" x14ac:dyDescent="0.25">
      <c r="A41" s="119" t="s">
        <v>612</v>
      </c>
      <c r="B41" s="119" t="s">
        <v>555</v>
      </c>
      <c r="C41" s="132" t="s">
        <v>676</v>
      </c>
      <c r="D41" s="136"/>
      <c r="E41" s="136">
        <v>52.8</v>
      </c>
    </row>
    <row r="42" spans="1:5" ht="15.75" customHeight="1" x14ac:dyDescent="0.25">
      <c r="A42" s="119" t="s">
        <v>613</v>
      </c>
      <c r="B42" s="119" t="s">
        <v>555</v>
      </c>
      <c r="C42" s="132" t="s">
        <v>677</v>
      </c>
      <c r="D42" s="136"/>
      <c r="E42" s="136">
        <v>52.8</v>
      </c>
    </row>
    <row r="43" spans="1:5" x14ac:dyDescent="0.25">
      <c r="A43" s="119" t="s">
        <v>614</v>
      </c>
      <c r="B43" s="119" t="s">
        <v>555</v>
      </c>
      <c r="C43" s="132" t="s">
        <v>678</v>
      </c>
      <c r="D43" s="136"/>
      <c r="E43" s="136">
        <v>32.299999999999997</v>
      </c>
    </row>
    <row r="44" spans="1:5" x14ac:dyDescent="0.25">
      <c r="A44" s="119" t="s">
        <v>557</v>
      </c>
      <c r="B44" s="119"/>
      <c r="C44" s="132"/>
      <c r="D44" s="136"/>
      <c r="E44" s="136">
        <v>1907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694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433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73" t="s">
        <v>87</v>
      </c>
      <c r="C16" s="173"/>
      <c r="D16" s="17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641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694</v>
      </c>
      <c r="D21" s="6" t="s">
        <v>91</v>
      </c>
    </row>
    <row r="22" spans="1:4" x14ac:dyDescent="0.25">
      <c r="A22" s="7"/>
      <c r="B22" s="173" t="s">
        <v>92</v>
      </c>
      <c r="C22" s="173"/>
      <c r="D22" s="173"/>
    </row>
    <row r="23" spans="1:4" x14ac:dyDescent="0.25">
      <c r="A23" s="7" t="s">
        <v>185</v>
      </c>
      <c r="B23" s="9" t="s">
        <v>441</v>
      </c>
      <c r="C23" s="122">
        <v>625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73" t="s">
        <v>87</v>
      </c>
      <c r="C28" s="173"/>
      <c r="D28" s="17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694</v>
      </c>
      <c r="D33" s="6" t="s">
        <v>91</v>
      </c>
    </row>
    <row r="34" spans="1:4" x14ac:dyDescent="0.25">
      <c r="A34" s="7"/>
      <c r="B34" s="173" t="s">
        <v>92</v>
      </c>
      <c r="C34" s="173"/>
      <c r="D34" s="173"/>
    </row>
    <row r="35" spans="1:4" x14ac:dyDescent="0.25">
      <c r="A35" s="7" t="s">
        <v>260</v>
      </c>
      <c r="B35" s="9" t="s">
        <v>441</v>
      </c>
      <c r="C35" s="122">
        <v>1501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73" t="s">
        <v>87</v>
      </c>
      <c r="C41" s="173"/>
      <c r="D41" s="17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694</v>
      </c>
      <c r="D44" s="6" t="s">
        <v>91</v>
      </c>
    </row>
    <row r="45" spans="1:4" x14ac:dyDescent="0.25">
      <c r="A45" s="7"/>
      <c r="B45" s="173" t="s">
        <v>92</v>
      </c>
      <c r="C45" s="173"/>
      <c r="D45" s="173"/>
    </row>
    <row r="46" spans="1:4" x14ac:dyDescent="0.25">
      <c r="A46" s="7" t="s">
        <v>205</v>
      </c>
      <c r="B46" s="9" t="s">
        <v>441</v>
      </c>
      <c r="C46" s="122">
        <v>462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4" t="s">
        <v>100</v>
      </c>
      <c r="C50" s="175"/>
      <c r="D50" s="176"/>
    </row>
    <row r="51" spans="1:4" x14ac:dyDescent="0.25">
      <c r="A51" s="28">
        <v>5</v>
      </c>
      <c r="B51" s="178" t="s">
        <v>101</v>
      </c>
      <c r="C51" s="178"/>
      <c r="D51" s="17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79" t="s">
        <v>87</v>
      </c>
      <c r="C55" s="179"/>
      <c r="D55" s="17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694</v>
      </c>
      <c r="D58" s="6" t="s">
        <v>91</v>
      </c>
    </row>
    <row r="59" spans="1:4" x14ac:dyDescent="0.25">
      <c r="A59" s="7"/>
      <c r="B59" s="173" t="s">
        <v>92</v>
      </c>
      <c r="C59" s="173"/>
      <c r="D59" s="17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73" t="s">
        <v>87</v>
      </c>
      <c r="C68" s="173"/>
      <c r="D68" s="17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694</v>
      </c>
      <c r="D71" s="6" t="s">
        <v>91</v>
      </c>
    </row>
    <row r="72" spans="1:7" x14ac:dyDescent="0.25">
      <c r="A72" s="7"/>
      <c r="B72" s="173" t="s">
        <v>92</v>
      </c>
      <c r="C72" s="173"/>
      <c r="D72" s="17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3" t="s">
        <v>87</v>
      </c>
      <c r="C78" s="173"/>
      <c r="D78" s="17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694</v>
      </c>
      <c r="D81" s="6" t="s">
        <v>91</v>
      </c>
    </row>
    <row r="82" spans="1:4" x14ac:dyDescent="0.25">
      <c r="A82" s="49"/>
      <c r="B82" s="173" t="s">
        <v>92</v>
      </c>
      <c r="C82" s="173"/>
      <c r="D82" s="17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73" t="s">
        <v>87</v>
      </c>
      <c r="C91" s="173"/>
      <c r="D91" s="17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694</v>
      </c>
      <c r="D94" s="6" t="s">
        <v>91</v>
      </c>
    </row>
    <row r="95" spans="1:4" x14ac:dyDescent="0.25">
      <c r="A95" s="49"/>
      <c r="B95" s="173" t="s">
        <v>92</v>
      </c>
      <c r="C95" s="173"/>
      <c r="D95" s="17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73" t="s">
        <v>87</v>
      </c>
      <c r="C104" s="173"/>
      <c r="D104" s="17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694</v>
      </c>
      <c r="D107" s="6" t="s">
        <v>91</v>
      </c>
    </row>
    <row r="108" spans="1:8" x14ac:dyDescent="0.25">
      <c r="A108" s="49"/>
      <c r="B108" s="173" t="s">
        <v>92</v>
      </c>
      <c r="C108" s="173"/>
      <c r="D108" s="17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80" t="s">
        <v>110</v>
      </c>
      <c r="C113" s="181"/>
      <c r="D113" s="182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52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633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632</v>
      </c>
      <c r="D131" s="32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15" sqref="G15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/>
      <c r="D19" s="16" t="s">
        <v>119</v>
      </c>
    </row>
    <row r="20" spans="1:4" x14ac:dyDescent="0.25">
      <c r="A20" s="55" t="s">
        <v>202</v>
      </c>
      <c r="B20" s="51" t="s">
        <v>88</v>
      </c>
      <c r="C20" s="120"/>
      <c r="D20" s="12" t="s">
        <v>89</v>
      </c>
    </row>
    <row r="21" spans="1:4" x14ac:dyDescent="0.25">
      <c r="A21" s="55" t="s">
        <v>203</v>
      </c>
      <c r="B21" s="51" t="s">
        <v>120</v>
      </c>
      <c r="C21" s="120"/>
      <c r="D21" s="12" t="s">
        <v>121</v>
      </c>
    </row>
    <row r="22" spans="1:4" x14ac:dyDescent="0.25">
      <c r="A22" s="55" t="s">
        <v>204</v>
      </c>
      <c r="B22" s="52" t="s">
        <v>122</v>
      </c>
      <c r="C22" s="122"/>
      <c r="D22" s="6" t="s">
        <v>26</v>
      </c>
    </row>
    <row r="23" spans="1:4" x14ac:dyDescent="0.25">
      <c r="A23" s="55" t="s">
        <v>205</v>
      </c>
      <c r="B23" s="53" t="s">
        <v>123</v>
      </c>
      <c r="C23" s="142"/>
      <c r="D23" s="23" t="s">
        <v>124</v>
      </c>
    </row>
    <row r="24" spans="1:4" x14ac:dyDescent="0.25">
      <c r="A24" s="55" t="s">
        <v>206</v>
      </c>
      <c r="B24" s="52" t="s">
        <v>125</v>
      </c>
      <c r="C24" s="122"/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F5" sqref="F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643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4" customHeight="1" x14ac:dyDescent="0.25">
      <c r="A4" s="4">
        <v>2</v>
      </c>
      <c r="B4" s="24" t="s">
        <v>129</v>
      </c>
      <c r="C4" s="124" t="s">
        <v>679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680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681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642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682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683</v>
      </c>
      <c r="D11" s="6" t="s">
        <v>573</v>
      </c>
    </row>
    <row r="12" spans="1:8" ht="52.5" customHeight="1" x14ac:dyDescent="0.25">
      <c r="A12" s="4">
        <v>10</v>
      </c>
      <c r="B12" s="24" t="s">
        <v>144</v>
      </c>
      <c r="C12" s="124" t="s">
        <v>684</v>
      </c>
      <c r="D12" s="6" t="s">
        <v>145</v>
      </c>
    </row>
    <row r="13" spans="1:8" ht="51" customHeight="1" x14ac:dyDescent="0.25">
      <c r="A13" s="4">
        <v>11</v>
      </c>
      <c r="B13" s="24" t="s">
        <v>146</v>
      </c>
      <c r="C13" s="124" t="s">
        <v>685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4" t="s">
        <v>151</v>
      </c>
      <c r="C3" s="175"/>
      <c r="D3" s="176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76" t="s">
        <v>161</v>
      </c>
      <c r="C16" s="188"/>
      <c r="D16" s="188"/>
    </row>
    <row r="17" spans="1:4" ht="62.25" customHeight="1" x14ac:dyDescent="0.25">
      <c r="A17" s="131" t="s">
        <v>180</v>
      </c>
      <c r="B17" s="52" t="s">
        <v>152</v>
      </c>
      <c r="C17" s="124" t="s">
        <v>634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646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647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693</v>
      </c>
      <c r="D21" s="6" t="s">
        <v>138</v>
      </c>
    </row>
    <row r="22" spans="1:4" ht="32.25" customHeight="1" x14ac:dyDescent="0.25">
      <c r="A22" s="131" t="s">
        <v>185</v>
      </c>
      <c r="B22" s="52" t="s">
        <v>139</v>
      </c>
      <c r="C22" s="122" t="s">
        <v>635</v>
      </c>
      <c r="D22" s="6" t="s">
        <v>156</v>
      </c>
    </row>
    <row r="23" spans="1:4" ht="47.25" customHeight="1" x14ac:dyDescent="0.25">
      <c r="A23" s="131" t="s">
        <v>186</v>
      </c>
      <c r="B23" s="52" t="s">
        <v>144</v>
      </c>
      <c r="C23" s="122" t="s">
        <v>636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636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632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637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638</v>
      </c>
      <c r="D28" s="6" t="s">
        <v>573</v>
      </c>
    </row>
    <row r="29" spans="1:4" x14ac:dyDescent="0.25">
      <c r="A29" s="46" t="s">
        <v>191</v>
      </c>
      <c r="B29" s="176" t="s">
        <v>163</v>
      </c>
      <c r="C29" s="176"/>
      <c r="D29" s="176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648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649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644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632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76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76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76" t="s">
        <v>169</v>
      </c>
      <c r="C68" s="188"/>
      <c r="D68" s="188"/>
    </row>
    <row r="69" spans="1:4" ht="82.5" customHeight="1" x14ac:dyDescent="0.25">
      <c r="A69" s="131" t="s">
        <v>211</v>
      </c>
      <c r="B69" s="52" t="s">
        <v>152</v>
      </c>
      <c r="C69" s="124" t="s">
        <v>686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645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687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688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689</v>
      </c>
      <c r="D75" s="6" t="s">
        <v>157</v>
      </c>
    </row>
    <row r="76" spans="1:4" ht="61.5" customHeight="1" x14ac:dyDescent="0.25">
      <c r="A76" s="131" t="s">
        <v>269</v>
      </c>
      <c r="B76" s="52" t="s">
        <v>146</v>
      </c>
      <c r="C76" s="124" t="s">
        <v>690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691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692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2020-05-31T04:04:42Z</dcterms:modified>
</cp:coreProperties>
</file>