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лоо">[1]Справочники!$A$171:$A$181</definedName>
    <definedName name="маткровли">Справочники!#REF!</definedName>
    <definedName name="отопл">Справочники!$A$80:$A$84</definedName>
    <definedName name="ошо">[2]Справочники!$A$109:$A$111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<sst xmlns="http://schemas.openxmlformats.org/spreadsheetml/2006/main" count="1456" uniqueCount="660">
  <si>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</si>
  <si>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</si>
  <si>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</si>
  <si>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</si>
  <si>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</si>
  <si>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</si>
  <si>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</si>
  <si>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</si>
  <si>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</si>
  <si>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</si>
  <si>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</si>
  <si>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</si>
  <si>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</si>
  <si>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</si>
  <si>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</si>
  <si>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</si>
  <si>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</si>
  <si>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</si>
  <si>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</si>
  <si>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</si>
  <si>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</si>
  <si>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</si>
  <si>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</si>
  <si>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</si>
  <si>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</si>
  <si>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</si>
  <si>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</si>
  <si>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</si>
  <si>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</si>
  <si>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</si>
  <si>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</si>
  <si>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</si>
  <si>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</si>
  <si>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</si>
  <si>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</si>
  <si>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</si>
  <si>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</si>
  <si>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</si>
  <si>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</si>
  <si>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</si>
  <si>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</si>
  <si>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</si>
  <si>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</si>
  <si>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</si>
  <si>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</si>
  <si>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</si>
  <si>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</si>
  <si>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</si>
  <si>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</si>
  <si>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</si>
  <si>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</si>
  <si>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</si>
  <si>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</si>
  <si>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</si>
  <si>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</si>
  <si>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</si>
  <si>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</si>
  <si>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</si>
  <si>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</si>
  <si>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</si>
  <si>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</si>
  <si>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</si>
  <si>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</si>
  <si>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</si>
  <si>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</si>
  <si>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</si>
  <si>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</si>
  <si>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</si>
  <si>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</si>
  <si>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</si>
  <si>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</si>
  <si>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</si>
  <si>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</si>
  <si>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</si>
  <si>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</si>
  <si>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</si>
  <si>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</si>
  <si>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</si>
  <si>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</si>
  <si>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</si>
  <si>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</si>
  <si>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</si>
  <si>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</si>
  <si>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</si>
  <si>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</si>
  <si>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</si>
  <si>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</si>
  <si>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</si>
  <si>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</si>
  <si>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</si>
  <si>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</si>
  <si>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</si>
  <si>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</si>
  <si>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</si>
  <si>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</si>
  <si>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</si>
  <si>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</si>
  <si>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</si>
  <si>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</si>
  <si>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</si>
  <si>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</si>
  <si>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</si>
  <si>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</si>
  <si>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</si>
  <si>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</si>
  <si>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</si>
  <si>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</si>
  <si>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</si>
  <si>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</si>
  <si>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</si>
  <si>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</si>
  <si>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</si>
  <si>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</si>
  <si>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</si>
  <si>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</si>
  <si>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</si>
  <si>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</si>
  <si>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</si>
  <si>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</si>
  <si>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</si>
  <si>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</si>
  <si>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</si>
  <si>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</si>
  <si>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</si>
  <si>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</si>
  <si>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</si>
  <si>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</si>
  <si>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</si>
  <si>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</si>
  <si>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</si>
  <si>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</si>
  <si>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</si>
  <si>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</si>
  <si>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</si>
  <si>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</si>
  <si>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</si>
  <si>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</si>
  <si>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</si>
  <si>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</si>
  <si>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</si>
  <si>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</si>
  <si>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</si>
  <si>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</si>
  <si>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</si>
  <si>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</si>
  <si>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</si>
  <si>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</si>
  <si>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</si>
  <si>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</si>
  <si>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</si>
  <si>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</si>
  <si>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</si>
  <si>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</si>
  <si>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</si>
  <si>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</si>
  <si>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</si>
  <si>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</si>
  <si>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</si>
  <si>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</si>
  <si>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</si>
  <si>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</si>
  <si>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</si>
  <si>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</si>
  <si>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</si>
  <si>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</si>
  <si>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</si>
  <si>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</si>
  <si>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</si>
  <si>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</si>
  <si>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</si>
  <si>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</si>
  <si>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</si>
  <si>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</si>
  <si>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</si>
  <si>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</si>
  <si>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</si>
  <si>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</si>
  <si>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</si>
  <si>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</si>
  <si>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</si>
  <si>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</si>
  <si>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</si>
  <si>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</si>
  <si>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</si>
  <si>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</si>
  <si>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</si>
  <si>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</si>
  <si>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</si>
  <si>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</si>
  <si>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</si>
  <si>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</si>
  <si>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</si>
  <si>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</si>
  <si>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</si>
  <si>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</si>
  <si>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</si>
  <si>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</si>
  <si>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</si>
  <si>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</si>
  <si>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</si>
  <si>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</si>
  <si>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</si>
  <si>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</si>
  <si>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</si>
  <si>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</si>
  <si>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</si>
  <si>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</si>
  <si>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</si>
  <si>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</si>
  <si>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</si>
  <si>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</si>
  <si>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</si>
  <si>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</si>
  <si>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</si>
  <si>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</si>
  <si>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</si>
  <si>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</si>
  <si>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</si>
  <si>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</si>
  <si>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</si>
  <si>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</si>
  <si>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</si>
  <si>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</si>
  <si>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</si>
  <si>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</si>
  <si>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</si>
  <si>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</si>
  <si>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</si>
  <si>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</si>
  <si>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</si>
  <si>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</si>
  <si>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</si>
  <si>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</si>
  <si>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</si>
  <si>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</si>
  <si>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</si>
  <si>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</si>
  <si>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</si>
  <si>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</si>
  <si>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</si>
  <si>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</si>
  <si>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</si>
  <si>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</si>
  <si>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</si>
  <si>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</si>
  <si>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</si>
  <si>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</si>
  <si>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</si>
  <si>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</si>
  <si>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</si>
  <si>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</si>
  <si>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</si>
  <si>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</si>
  <si>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</si>
  <si>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</si>
  <si>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</si>
  <si>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</si>
  <si>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</si>
  <si>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</si>
  <si>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</si>
  <si>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</si>
  <si>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</si>
  <si>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</si>
  <si>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</si>
  <si>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</si>
  <si>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</si>
  <si>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</si>
  <si>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</si>
  <si>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</si>
  <si>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</si>
  <si>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</si>
  <si>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</si>
  <si>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</si>
  <si>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</si>
  <si>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</si>
  <si>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</si>
  <si>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</si>
  <si>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</si>
  <si>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</si>
  <si>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</si>
  <si>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</si>
  <si>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</si>
  <si>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</si>
  <si>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</si>
  <si>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</si>
  <si>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</si>
  <si>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</si>
  <si>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</si>
  <si>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</si>
  <si>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</si>
  <si>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</si>
  <si>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</si>
  <si>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</si>
  <si>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</si>
  <si>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</si>
  <si>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</si>
  <si>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</si>
  <si>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</si>
  <si>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</si>
  <si>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</si>
  <si>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</si>
  <si>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</si>
  <si>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</si>
  <si>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</si>
  <si>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</si>
  <si>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</si>
  <si>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</si>
  <si>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</si>
  <si>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</si>
  <si>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</si>
  <si>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</si>
  <si>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</si>
  <si>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</si>
  <si>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</si>
  <si>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</si>
  <si>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</si>
  <si>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</si>
  <si>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</si>
  <si>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</si>
  <si>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</si>
  <si>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</si>
  <si>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</si>
  <si>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</si>
  <si>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</si>
  <si>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</si>
  <si>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</si>
  <si>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</si>
  <si>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</si>
  <si>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</si>
  <si>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</si>
  <si>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</si>
  <si>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</si>
  <si>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</si>
  <si>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</si>
  <si>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</si>
  <si>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</si>
  <si>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</si>
  <si>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</si>
  <si>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</si>
  <si>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</si>
  <si>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</si>
  <si>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</si>
  <si>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</si>
  <si>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</si>
  <si>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</si>
  <si>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</si>
  <si>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</si>
  <si>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</si>
  <si>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</si>
  <si>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</si>
  <si>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</si>
  <si>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</si>
  <si>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</si>
  <si>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</si>
  <si>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</si>
  <si>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</si>
  <si>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</si>
  <si>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</si>
  <si>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</si>
  <si>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</si>
  <si>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</si>
  <si>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</si>
  <si>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</si>
  <si>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</si>
  <si>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</si>
  <si>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</si>
  <si>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</si>
  <si>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</si>
  <si>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</si>
  <si>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</si>
  <si>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</si>
  <si>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</si>
  <si>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</si>
  <si>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</si>
  <si>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</si>
  <si>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</si>
  <si>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</si>
  <si>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</si>
  <si>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</si>
  <si>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</si>
  <si>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</si>
  <si>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</si>
  <si>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</si>
  <si>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</si>
  <si>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</si>
  <si>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</si>
  <si>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</si>
  <si>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</si>
  <si>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</si>
  <si>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</si>
  <si>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</si>
  <si>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</si>
  <si>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</si>
  <si>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</si>
  <si>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</si>
  <si>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</si>
  <si>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</si>
  <si>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</si>
  <si>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</si>
  <si>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</si>
  <si>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</si>
  <si>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</si>
  <si>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</si>
  <si>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</si>
  <si>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</si>
  <si>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</si>
  <si>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</si>
  <si>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</si>
  <si>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</si>
  <si>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</si>
  <si>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</si>
  <si>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</si>
  <si>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</si>
  <si>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</si>
  <si>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</si>
  <si>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</si>
  <si>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</si>
  <si>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</si>
  <si>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</si>
  <si>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</si>
  <si>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</si>
  <si>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</si>
  <si>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</si>
  <si>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</si>
  <si>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</si>
  <si>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</si>
  <si>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</si>
  <si>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</si>
  <si>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</si>
  <si>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</si>
  <si>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</si>
  <si>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</si>
  <si>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</si>
  <si>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</si>
  <si>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</si>
  <si>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</si>
  <si>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</si>
  <si>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</si>
  <si>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</si>
  <si>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</si>
  <si>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</si>
  <si>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</si>
  <si>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</si>
  <si>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</si>
  <si>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</si>
  <si>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</si>
  <si>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</si>
  <si>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</si>
  <si>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</si>
  <si>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</si>
  <si>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</si>
  <si>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</si>
  <si>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</si>
  <si>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</si>
  <si>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</si>
  <si>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</si>
  <si>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</si>
  <si>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</si>
  <si>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</si>
  <si>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</si>
  <si>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</si>
  <si>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</si>
  <si>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</si>
  <si>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</si>
  <si>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</si>
  <si>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</si>
  <si>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</si>
  <si>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</si>
  <si>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</si>
  <si>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</si>
  <si>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</si>
  <si>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</si>
  <si>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</si>
  <si>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</si>
  <si>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</si>
  <si>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</si>
  <si>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</si>
  <si>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</si>
  <si>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</si>
  <si>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</si>
  <si>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</si>
  <si>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</si>
  <si>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</si>
  <si>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</si>
  <si>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</si>
  <si>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</si>
  <si>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</si>
  <si>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</si>
  <si>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</si>
  <si>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</si>
  <si>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</si>
  <si>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</si>
  <si>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</si>
  <si>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</si>
  <si>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</si>
  <si>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</si>
  <si>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</si>
  <si>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</si>
  <si>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</si>
  <si>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</si>
  <si>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</si>
  <si>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</si>
  <si>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</si>
  <si>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</si>
  <si>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</si>
  <si>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</si>
  <si>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</si>
  <si>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</si>
  <si>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</si>
  <si>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</si>
  <si>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</si>
  <si>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</si>
  <si>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</si>
  <si>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</si>
  <si>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</si>
  <si>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</si>
  <si>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</si>
  <si>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</si>
  <si>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</si>
  <si>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</si>
  <si>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</si>
  <si>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</si>
  <si>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</si>
  <si>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</si>
  <si>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</si>
  <si>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</si>
  <si>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</si>
  <si>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</si>
  <si>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</si>
  <si>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</si>
  <si>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</si>
  <si>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</si>
  <si>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</si>
  <si>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</si>
  <si>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</si>
  <si>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</si>
  <si>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</si>
  <si>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</si>
  <si>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</si>
  <si>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</si>
  <si>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</si>
  <si>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</si>
  <si>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</si>
  <si>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</si>
  <si>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</si>
  <si>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</si>
  <si>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</si>
  <si>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</si>
  <si>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</si>
  <si>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</si>
  <si>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</si>
  <si>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</si>
  <si>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</si>
  <si>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</si>
  <si>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</si>
  <si>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</si>
  <si>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</si>
  <si>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</si>
  <si>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</si>
  <si>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</si>
  <si>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</si>
  <si>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</si>
  <si>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</si>
  <si>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</si>
  <si>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</si>
  <si>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</si>
  <si>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14,0</t>
  </si>
  <si>
    <t>14,2</t>
  </si>
  <si>
    <t>196,0</t>
  </si>
  <si>
    <t>0</t>
  </si>
  <si>
    <t>15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</si>
  <si>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</si>
  <si>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</si>
  <si>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квартал 1 дом 4 квартира 1</t>
  </si>
  <si>
    <t>квартал 1 дом 4 квартира 2</t>
  </si>
  <si>
    <t>квартал 1 дом 4 квартира 3</t>
  </si>
  <si>
    <t>квартал 1 дом 4 квартира 4</t>
  </si>
  <si>
    <t>квартал 1 дом 4 квартира 5</t>
  </si>
  <si>
    <t>квартал 1 дом 4 квартира 6</t>
  </si>
  <si>
    <t>квартал 1 дом 4 квартира 7</t>
  </si>
  <si>
    <t>квартал 1 дом 4 квартира 8</t>
  </si>
  <si>
    <t>квартал 1 дом 4 квартира 10</t>
  </si>
  <si>
    <t>квартал 1 дом 4 квартира 11</t>
  </si>
  <si>
    <t>квартал 1 дом 4 квартира 12</t>
  </si>
  <si>
    <t>квартал 1 дом 4 квартира 13</t>
  </si>
  <si>
    <t>квартал 1 дом 4 квартира 14</t>
  </si>
  <si>
    <t>квартал 1 дом 4 квартира 15</t>
  </si>
  <si>
    <t>квартал 1 дом 4 квартира 16</t>
  </si>
  <si>
    <t>квартал 1 дом 4 квартира 17</t>
  </si>
  <si>
    <t>квартал 1 дом 4 квартира 18</t>
  </si>
  <si>
    <t>квартал 1 дом 4 квартира 19</t>
  </si>
  <si>
    <t>квартал 1 дом 4 квартира 20</t>
  </si>
  <si>
    <t>жилое</t>
  </si>
  <si>
    <t xml:space="preserve">Абдулаев Муртазали Абдулаевич  </t>
  </si>
  <si>
    <t xml:space="preserve">Омарова Шамсият Магомедмирзаевна  </t>
  </si>
  <si>
    <t xml:space="preserve">Магомедова Мариян Сапиюлаевна  </t>
  </si>
  <si>
    <t xml:space="preserve">Омаров Магомед Асхабалиевич  </t>
  </si>
  <si>
    <t xml:space="preserve">Алиева Зазай Манаповна    </t>
  </si>
  <si>
    <t xml:space="preserve">Адильханова Заузик Максудовна  </t>
  </si>
  <si>
    <t xml:space="preserve">Абдулаева Патимат Абдулаевна    </t>
  </si>
  <si>
    <t xml:space="preserve">Зулумханова Рахмат Ахмедовна    </t>
  </si>
  <si>
    <t xml:space="preserve">Абдулатипова Асият Абасовна  </t>
  </si>
  <si>
    <t xml:space="preserve">Алибегова Патимат Магомедовна  </t>
  </si>
  <si>
    <t xml:space="preserve">Омарова Патимат Камиловна  </t>
  </si>
  <si>
    <t xml:space="preserve">Алибеков Али Асадулаевич </t>
  </si>
  <si>
    <t xml:space="preserve">Муртазалиева Патимат Хирамагомедовна  </t>
  </si>
  <si>
    <t xml:space="preserve">Казалиев Абдулжалил Гаджиевич  </t>
  </si>
  <si>
    <t xml:space="preserve">Гаджиева Жамилат Магомедовна  </t>
  </si>
  <si>
    <t xml:space="preserve">Нурудинова Калисат Гаджиевна    </t>
  </si>
  <si>
    <t xml:space="preserve">Абдуразакова Патимат Магомедрасуловна  </t>
  </si>
  <si>
    <t xml:space="preserve">Магомедов Гаджимурад Абдулазизович  </t>
  </si>
  <si>
    <t xml:space="preserve">Ибиев Магомед Абдулханимович 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</si>
  <si>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</si>
  <si>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</si>
  <si>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</si>
  <si>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</si>
  <si>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</si>
  <si>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</si>
  <si>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05:12:000002:217</t>
  </si>
  <si>
    <t>нет сведений</t>
  </si>
  <si>
    <t>I- 464-УC-5</t>
  </si>
  <si>
    <t>790.5</t>
  </si>
  <si>
    <t>101</t>
  </si>
  <si>
    <t>260</t>
  </si>
  <si>
    <t>20</t>
  </si>
  <si>
    <t>удовлет.</t>
  </si>
  <si>
    <t>мягкая кровля</t>
  </si>
  <si>
    <t>кап.ремонт</t>
  </si>
  <si>
    <t>ж/бетон</t>
  </si>
  <si>
    <t>есть</t>
  </si>
  <si>
    <t>очистка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</si>
  <si>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</si>
  <si>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</si>
  <si>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</si>
  <si>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</si>
  <si>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</si>
  <si>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</si>
  <si>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</si>
  <si>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 xml:space="preserve"> нет</t>
  </si>
  <si>
    <t>Постановление № 41 от 10.09.2015 г.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</si>
  <si>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</si>
  <si>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</si>
  <si>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</si>
  <si>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</si>
  <si>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</si>
  <si>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</si>
  <si>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</si>
  <si>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</si>
  <si>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</si>
  <si>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</si>
  <si>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</si>
  <si>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</si>
  <si>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квартал 1 дом 4 кв9</t>
  </si>
  <si>
    <t>рубероид</t>
  </si>
  <si>
    <t>e4bc6366-cc75-473e-aa5f-626f99d84201</t>
  </si>
  <si>
    <t>не установлен</t>
  </si>
  <si>
    <t>не проводилось</t>
  </si>
  <si>
    <t>не проводился</t>
  </si>
  <si>
    <t>1969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</si>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</sst>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/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Rar$DIa0.123/&#1060;&#1086;&#1088;&#1084;&#1072;%20&#1084;&#1086;&#1085;&#1080;&#1090;&#1086;&#1088;&#1080;&#1085;&#1075;&#1072;%2003&#1076;&#1086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Rar$DIa0.123/&#1050;&#1074;&#1072;&#1088;&#1090;&#1072;&#1083;%201%20&#1076;&#1086;&#1084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36.28515625" bestFit="1" customWidth="1"/>
    <col min="4" max="4" width="49.1406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562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9" t="s">
        <v>184</v>
      </c>
      <c r="C7" s="140"/>
      <c r="D7" s="141"/>
    </row>
    <row r="8" spans="1:4" s="29" customFormat="1" ht="25.5" x14ac:dyDescent="0.2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25.5" x14ac:dyDescent="0.25">
      <c r="A9" s="7" t="s">
        <v>186</v>
      </c>
      <c r="B9" s="34" t="s">
        <v>210</v>
      </c>
      <c r="C9" s="35" t="s">
        <v>572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13</v>
      </c>
      <c r="D10" s="36" t="s">
        <v>207</v>
      </c>
    </row>
    <row r="11" spans="1:4" s="29" customFormat="1" ht="53.25" customHeight="1" x14ac:dyDescent="0.25">
      <c r="A11" s="7" t="s">
        <v>188</v>
      </c>
      <c r="B11" s="34" t="s">
        <v>212</v>
      </c>
      <c r="C11" s="71" t="s">
        <v>654</v>
      </c>
      <c r="D11" s="36" t="s">
        <v>208</v>
      </c>
    </row>
    <row r="12" spans="1:4" s="29" customFormat="1" ht="51" x14ac:dyDescent="0.25">
      <c r="A12" s="7" t="s">
        <v>189</v>
      </c>
      <c r="B12" s="34" t="s">
        <v>8</v>
      </c>
      <c r="C12" s="27" t="s">
        <v>565</v>
      </c>
      <c r="D12" s="36" t="s">
        <v>9</v>
      </c>
    </row>
    <row r="13" spans="1:4" s="29" customFormat="1" ht="51" x14ac:dyDescent="0.25">
      <c r="A13" s="55" t="s">
        <v>190</v>
      </c>
      <c r="B13" s="82" t="s">
        <v>10</v>
      </c>
      <c r="C13" s="125" t="s">
        <v>618</v>
      </c>
      <c r="D13" s="83" t="s">
        <v>11</v>
      </c>
    </row>
    <row r="14" spans="1:4" s="29" customFormat="1" ht="51" x14ac:dyDescent="0.25">
      <c r="A14" s="84" t="s">
        <v>267</v>
      </c>
      <c r="B14" s="85" t="s">
        <v>492</v>
      </c>
      <c r="C14" s="128" t="s">
        <v>565</v>
      </c>
      <c r="D14" s="86" t="s">
        <v>493</v>
      </c>
    </row>
    <row r="15" spans="1:4" s="29" customFormat="1" x14ac:dyDescent="0.25">
      <c r="A15" s="84" t="s">
        <v>268</v>
      </c>
      <c r="B15" s="85" t="s">
        <v>490</v>
      </c>
      <c r="C15" s="128" t="s">
        <v>619</v>
      </c>
      <c r="D15" s="86" t="s">
        <v>491</v>
      </c>
    </row>
    <row r="16" spans="1:4" s="29" customFormat="1" x14ac:dyDescent="0.25">
      <c r="A16" s="53" t="s">
        <v>191</v>
      </c>
      <c r="B16" s="144" t="s">
        <v>12</v>
      </c>
      <c r="C16" s="145"/>
      <c r="D16" s="146"/>
    </row>
    <row r="17" spans="1:11" s="29" customFormat="1" ht="38.25" x14ac:dyDescent="0.25">
      <c r="A17" s="7" t="s">
        <v>192</v>
      </c>
      <c r="B17" s="34" t="s">
        <v>14</v>
      </c>
      <c r="C17" s="50" t="s">
        <v>620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50" t="s">
        <v>658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564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564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124">
        <v>88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124">
        <v>65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124">
        <v>20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3" t="s">
        <v>565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3" t="s">
        <v>565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566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567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567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621</v>
      </c>
      <c r="D32" s="36" t="s">
        <v>35</v>
      </c>
    </row>
    <row r="33" spans="1:4" s="29" customFormat="1" x14ac:dyDescent="0.25">
      <c r="A33" s="54" t="s">
        <v>203</v>
      </c>
      <c r="B33" s="137" t="s">
        <v>36</v>
      </c>
      <c r="C33" s="137"/>
      <c r="D33" s="138"/>
    </row>
    <row r="34" spans="1:4" s="29" customFormat="1" x14ac:dyDescent="0.25">
      <c r="A34" s="45" t="s">
        <v>204</v>
      </c>
      <c r="B34" s="38" t="s">
        <v>37</v>
      </c>
      <c r="C34" s="41" t="s">
        <v>622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 t="s">
        <v>622</v>
      </c>
      <c r="D35" s="36" t="s">
        <v>38</v>
      </c>
    </row>
    <row r="36" spans="1:4" s="29" customFormat="1" x14ac:dyDescent="0.25">
      <c r="A36" s="54" t="s">
        <v>13</v>
      </c>
      <c r="B36" s="136" t="s">
        <v>40</v>
      </c>
      <c r="C36" s="137"/>
      <c r="D36" s="138"/>
    </row>
    <row r="37" spans="1:4" s="29" customFormat="1" x14ac:dyDescent="0.25">
      <c r="A37" s="11" t="s">
        <v>213</v>
      </c>
      <c r="B37" s="42" t="s">
        <v>41</v>
      </c>
      <c r="C37" s="43" t="s">
        <v>568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234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3" t="s">
        <v>568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3" t="s">
        <v>623</v>
      </c>
      <c r="D42" s="40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219</v>
      </c>
      <c r="B44" s="39" t="s">
        <v>48</v>
      </c>
      <c r="C44" s="123" t="s">
        <v>624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624</v>
      </c>
      <c r="D45" s="36" t="s">
        <v>51</v>
      </c>
    </row>
    <row r="46" spans="1:4" s="29" customFormat="1" ht="63.75" x14ac:dyDescent="0.25">
      <c r="A46" s="7" t="s">
        <v>221</v>
      </c>
      <c r="B46" s="34" t="s">
        <v>52</v>
      </c>
      <c r="C46" s="50" t="s">
        <v>569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569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51" x14ac:dyDescent="0.25">
      <c r="A49" s="7" t="s">
        <v>223</v>
      </c>
      <c r="B49" s="34" t="s">
        <v>75</v>
      </c>
      <c r="C49" s="35" t="s">
        <v>569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569</v>
      </c>
      <c r="D50" s="36" t="s">
        <v>78</v>
      </c>
    </row>
    <row r="51" spans="1:4" s="29" customFormat="1" ht="63.75" x14ac:dyDescent="0.25">
      <c r="A51" s="7" t="s">
        <v>225</v>
      </c>
      <c r="B51" s="34" t="s">
        <v>79</v>
      </c>
      <c r="C51" s="35" t="s">
        <v>569</v>
      </c>
      <c r="D51" s="36" t="s">
        <v>80</v>
      </c>
    </row>
    <row r="52" spans="1:4" s="29" customFormat="1" ht="33" customHeight="1" x14ac:dyDescent="0.25">
      <c r="A52" s="7" t="s">
        <v>226</v>
      </c>
      <c r="B52" s="34" t="s">
        <v>81</v>
      </c>
      <c r="C52" s="35" t="s">
        <v>569</v>
      </c>
      <c r="D52" s="36" t="s">
        <v>571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570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569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569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569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569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569</v>
      </c>
      <c r="D61" s="36" t="s">
        <v>59</v>
      </c>
    </row>
    <row r="62" spans="1:4" s="29" customFormat="1" x14ac:dyDescent="0.25">
      <c r="A62" s="32" t="s">
        <v>236</v>
      </c>
      <c r="B62" s="142" t="s">
        <v>66</v>
      </c>
      <c r="C62" s="137"/>
      <c r="D62" s="138"/>
    </row>
    <row r="63" spans="1:4" s="29" customFormat="1" ht="25.5" x14ac:dyDescent="0.25">
      <c r="A63" s="7" t="s">
        <v>237</v>
      </c>
      <c r="B63" s="34" t="s">
        <v>60</v>
      </c>
      <c r="C63" s="50" t="s">
        <v>569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569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569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569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569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569</v>
      </c>
      <c r="D68" s="36" t="s">
        <v>59</v>
      </c>
    </row>
    <row r="69" spans="1:4" s="29" customFormat="1" x14ac:dyDescent="0.25">
      <c r="A69" s="32" t="s">
        <v>242</v>
      </c>
      <c r="B69" s="142" t="s">
        <v>67</v>
      </c>
      <c r="C69" s="137"/>
      <c r="D69" s="138"/>
    </row>
    <row r="70" spans="1:4" s="29" customFormat="1" x14ac:dyDescent="0.25">
      <c r="A70" s="7" t="s">
        <v>243</v>
      </c>
      <c r="B70" s="38" t="s">
        <v>68</v>
      </c>
      <c r="C70" s="50" t="s">
        <v>569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569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569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569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x14ac:dyDescent="0.25">
      <c r="A4" s="71" t="s">
        <v>573</v>
      </c>
      <c r="B4" s="71" t="s">
        <v>592</v>
      </c>
      <c r="C4" s="126" t="s">
        <v>593</v>
      </c>
      <c r="D4" s="71">
        <v>42.8</v>
      </c>
      <c r="E4" s="71">
        <v>29</v>
      </c>
    </row>
    <row r="5" spans="1:5" x14ac:dyDescent="0.25">
      <c r="A5" s="71" t="s">
        <v>574</v>
      </c>
      <c r="B5" s="71" t="s">
        <v>592</v>
      </c>
      <c r="C5" s="126" t="s">
        <v>597</v>
      </c>
      <c r="D5" s="71">
        <v>42.8</v>
      </c>
      <c r="E5" s="71">
        <v>29</v>
      </c>
    </row>
    <row r="6" spans="1:5" ht="30" x14ac:dyDescent="0.25">
      <c r="A6" s="71" t="s">
        <v>575</v>
      </c>
      <c r="B6" s="71" t="s">
        <v>592</v>
      </c>
      <c r="C6" s="126" t="s">
        <v>594</v>
      </c>
      <c r="D6" s="71">
        <v>42.8</v>
      </c>
      <c r="E6" s="71">
        <v>29</v>
      </c>
    </row>
    <row r="7" spans="1:5" x14ac:dyDescent="0.25">
      <c r="A7" s="71" t="s">
        <v>576</v>
      </c>
      <c r="B7" s="71" t="s">
        <v>592</v>
      </c>
      <c r="C7" s="126" t="s">
        <v>598</v>
      </c>
      <c r="D7" s="71">
        <v>29.6</v>
      </c>
      <c r="E7" s="71">
        <v>17.2</v>
      </c>
    </row>
    <row r="8" spans="1:5" x14ac:dyDescent="0.25">
      <c r="A8" s="71" t="s">
        <v>577</v>
      </c>
      <c r="B8" s="71" t="s">
        <v>592</v>
      </c>
      <c r="C8" s="126" t="s">
        <v>599</v>
      </c>
      <c r="D8" s="71">
        <v>42.8</v>
      </c>
      <c r="E8" s="71">
        <v>29</v>
      </c>
    </row>
    <row r="9" spans="1:5" x14ac:dyDescent="0.25">
      <c r="A9" s="71" t="s">
        <v>578</v>
      </c>
      <c r="B9" s="71" t="s">
        <v>592</v>
      </c>
      <c r="C9" s="126" t="s">
        <v>595</v>
      </c>
      <c r="D9" s="71">
        <v>42.8</v>
      </c>
      <c r="E9" s="71">
        <v>29</v>
      </c>
    </row>
    <row r="10" spans="1:5" x14ac:dyDescent="0.25">
      <c r="A10" s="71" t="s">
        <v>579</v>
      </c>
      <c r="B10" s="71" t="s">
        <v>592</v>
      </c>
      <c r="C10" s="126" t="s">
        <v>596</v>
      </c>
      <c r="D10" s="71">
        <v>42.8</v>
      </c>
      <c r="E10" s="71">
        <v>29</v>
      </c>
    </row>
    <row r="11" spans="1:5" x14ac:dyDescent="0.25">
      <c r="A11" s="71" t="s">
        <v>580</v>
      </c>
      <c r="B11" s="71" t="s">
        <v>592</v>
      </c>
      <c r="C11" s="126" t="s">
        <v>600</v>
      </c>
      <c r="D11" s="71">
        <v>29.6</v>
      </c>
      <c r="E11" s="71">
        <v>17.2</v>
      </c>
    </row>
    <row r="12" spans="1:5" x14ac:dyDescent="0.25">
      <c r="A12" s="71" t="s">
        <v>652</v>
      </c>
      <c r="B12" s="71" t="s">
        <v>592</v>
      </c>
      <c r="C12" s="126" t="s">
        <v>601</v>
      </c>
      <c r="D12" s="71">
        <v>42.8</v>
      </c>
      <c r="E12" s="71">
        <v>29</v>
      </c>
    </row>
    <row r="13" spans="1:5" x14ac:dyDescent="0.25">
      <c r="A13" s="71" t="s">
        <v>581</v>
      </c>
      <c r="B13" s="71" t="s">
        <v>592</v>
      </c>
      <c r="C13" s="126" t="s">
        <v>602</v>
      </c>
      <c r="D13" s="71">
        <v>42.8</v>
      </c>
      <c r="E13" s="71">
        <v>29</v>
      </c>
    </row>
    <row r="14" spans="1:5" x14ac:dyDescent="0.25">
      <c r="A14" s="71" t="s">
        <v>582</v>
      </c>
      <c r="B14" s="71" t="s">
        <v>592</v>
      </c>
      <c r="C14" s="126" t="s">
        <v>603</v>
      </c>
      <c r="D14" s="71">
        <v>42.8</v>
      </c>
      <c r="E14" s="71">
        <v>29</v>
      </c>
    </row>
    <row r="15" spans="1:5" x14ac:dyDescent="0.25">
      <c r="A15" s="71" t="s">
        <v>583</v>
      </c>
      <c r="B15" s="71" t="s">
        <v>592</v>
      </c>
      <c r="C15" s="126" t="s">
        <v>604</v>
      </c>
      <c r="D15" s="71">
        <v>29.6</v>
      </c>
      <c r="E15" s="71">
        <v>17.2</v>
      </c>
    </row>
    <row r="16" spans="1:5" ht="30" x14ac:dyDescent="0.25">
      <c r="A16" s="71" t="s">
        <v>584</v>
      </c>
      <c r="B16" s="71" t="s">
        <v>592</v>
      </c>
      <c r="C16" s="126" t="s">
        <v>605</v>
      </c>
      <c r="D16" s="71">
        <v>42.8</v>
      </c>
      <c r="E16" s="71">
        <v>29</v>
      </c>
    </row>
    <row r="17" spans="1:5" x14ac:dyDescent="0.25">
      <c r="A17" s="71" t="s">
        <v>585</v>
      </c>
      <c r="B17" s="71" t="s">
        <v>592</v>
      </c>
      <c r="C17" s="126" t="s">
        <v>606</v>
      </c>
      <c r="D17" s="71">
        <v>42.8</v>
      </c>
      <c r="E17" s="71">
        <v>29</v>
      </c>
    </row>
    <row r="18" spans="1:5" x14ac:dyDescent="0.25">
      <c r="A18" s="71" t="s">
        <v>586</v>
      </c>
      <c r="B18" s="71" t="s">
        <v>592</v>
      </c>
      <c r="C18" s="126" t="s">
        <v>607</v>
      </c>
      <c r="D18" s="71">
        <v>42.8</v>
      </c>
      <c r="E18" s="71">
        <v>29</v>
      </c>
    </row>
    <row r="19" spans="1:5" x14ac:dyDescent="0.25">
      <c r="A19" s="71" t="s">
        <v>587</v>
      </c>
      <c r="B19" s="71" t="s">
        <v>592</v>
      </c>
      <c r="C19" s="126" t="s">
        <v>608</v>
      </c>
      <c r="D19" s="71">
        <v>29.6</v>
      </c>
      <c r="E19" s="71">
        <v>17.2</v>
      </c>
    </row>
    <row r="20" spans="1:5" ht="30" x14ac:dyDescent="0.25">
      <c r="A20" s="71" t="s">
        <v>588</v>
      </c>
      <c r="B20" s="71" t="s">
        <v>592</v>
      </c>
      <c r="C20" s="126" t="s">
        <v>609</v>
      </c>
      <c r="D20" s="71">
        <v>42.8</v>
      </c>
      <c r="E20" s="71">
        <v>29</v>
      </c>
    </row>
    <row r="21" spans="1:5" ht="30" x14ac:dyDescent="0.25">
      <c r="A21" s="71" t="s">
        <v>589</v>
      </c>
      <c r="B21" s="71" t="s">
        <v>592</v>
      </c>
      <c r="C21" s="126" t="s">
        <v>610</v>
      </c>
      <c r="D21" s="71">
        <v>42.8</v>
      </c>
      <c r="E21" s="71">
        <v>29</v>
      </c>
    </row>
    <row r="22" spans="1:5" x14ac:dyDescent="0.25">
      <c r="A22" s="71" t="s">
        <v>590</v>
      </c>
      <c r="B22" s="71" t="s">
        <v>592</v>
      </c>
      <c r="C22" s="126" t="s">
        <v>611</v>
      </c>
      <c r="D22" s="71">
        <v>42.8</v>
      </c>
      <c r="E22" s="71">
        <v>29</v>
      </c>
    </row>
    <row r="23" spans="1:5" ht="30" x14ac:dyDescent="0.25">
      <c r="A23" s="71" t="s">
        <v>591</v>
      </c>
      <c r="B23" s="71" t="s">
        <v>592</v>
      </c>
      <c r="C23" s="126" t="s">
        <v>609</v>
      </c>
      <c r="D23" s="71">
        <v>29.6</v>
      </c>
      <c r="E23" s="71">
        <v>17.2</v>
      </c>
    </row>
    <row r="24" spans="1:5" x14ac:dyDescent="0.25">
      <c r="A24" s="71"/>
      <c r="B24" s="71"/>
      <c r="C24" s="71"/>
      <c r="D24" s="71"/>
      <c r="E24" s="71"/>
    </row>
    <row r="25" spans="1:5" x14ac:dyDescent="0.25">
      <c r="B25" s="127"/>
    </row>
    <row r="26" spans="1:5" x14ac:dyDescent="0.25">
      <c r="B26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57" sqref="C5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657</v>
      </c>
      <c r="D7" s="12" t="s">
        <v>265</v>
      </c>
    </row>
    <row r="8" spans="1:4" x14ac:dyDescent="0.25">
      <c r="A8" s="87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188</v>
      </c>
      <c r="B10" s="9" t="s">
        <v>455</v>
      </c>
      <c r="C10" s="27" t="s">
        <v>621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625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7">
        <v>2025</v>
      </c>
      <c r="D13" s="6" t="s">
        <v>104</v>
      </c>
    </row>
    <row r="14" spans="1:4" x14ac:dyDescent="0.25">
      <c r="A14" s="31">
        <v>2</v>
      </c>
      <c r="B14" s="160" t="s">
        <v>105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192</v>
      </c>
      <c r="B16" s="15" t="s">
        <v>504</v>
      </c>
      <c r="C16" s="15" t="s">
        <v>626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653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 t="s">
        <v>627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196</v>
      </c>
      <c r="B21" s="9" t="s">
        <v>455</v>
      </c>
      <c r="C21" s="27" t="s">
        <v>621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625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2025</v>
      </c>
      <c r="D24" s="6" t="s">
        <v>104</v>
      </c>
    </row>
    <row r="25" spans="1:4" x14ac:dyDescent="0.25">
      <c r="A25" s="31">
        <v>3</v>
      </c>
      <c r="B25" s="157" t="s">
        <v>106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204</v>
      </c>
      <c r="B27" s="9" t="s">
        <v>536</v>
      </c>
      <c r="C27" s="27" t="s">
        <v>628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659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272</v>
      </c>
      <c r="B32" s="9" t="s">
        <v>98</v>
      </c>
      <c r="C32" s="27" t="s">
        <v>621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659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1">
        <v>4</v>
      </c>
      <c r="B36" s="164" t="s">
        <v>107</v>
      </c>
      <c r="C36" s="164"/>
      <c r="D36" s="164"/>
    </row>
    <row r="37" spans="1:4" x14ac:dyDescent="0.25">
      <c r="A37" s="7" t="s">
        <v>213</v>
      </c>
      <c r="B37" s="49" t="s">
        <v>251</v>
      </c>
      <c r="C37" s="47" t="s">
        <v>629</v>
      </c>
      <c r="D37" s="48" t="s">
        <v>250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214</v>
      </c>
      <c r="B39" s="9" t="s">
        <v>91</v>
      </c>
      <c r="C39" s="5" t="s">
        <v>657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641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7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630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ht="15" customHeight="1" x14ac:dyDescent="0.25">
      <c r="A47" s="56"/>
      <c r="B47" s="161" t="s">
        <v>108</v>
      </c>
      <c r="C47" s="162"/>
      <c r="D47" s="163"/>
    </row>
    <row r="48" spans="1:4" x14ac:dyDescent="0.25">
      <c r="A48" s="31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9" t="s">
        <v>251</v>
      </c>
      <c r="C49" s="47" t="s">
        <v>629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631</v>
      </c>
      <c r="D51" s="91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5" t="s">
        <v>657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641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627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627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632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1">
        <v>6</v>
      </c>
      <c r="B61" s="157" t="s">
        <v>114</v>
      </c>
      <c r="C61" s="157"/>
      <c r="D61" s="157"/>
    </row>
    <row r="62" spans="1:4" x14ac:dyDescent="0.25">
      <c r="A62" s="7" t="s">
        <v>223</v>
      </c>
      <c r="B62" s="49" t="s">
        <v>251</v>
      </c>
      <c r="C62" s="47" t="s">
        <v>629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633</v>
      </c>
      <c r="D64" s="91" t="s">
        <v>509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226</v>
      </c>
      <c r="B66" s="9" t="s">
        <v>91</v>
      </c>
      <c r="C66" s="5" t="s">
        <v>657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7" t="s">
        <v>659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 t="s">
        <v>659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229</v>
      </c>
      <c r="B70" s="9" t="s">
        <v>100</v>
      </c>
      <c r="C70" s="5">
        <v>56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1">
        <v>7</v>
      </c>
      <c r="B73" s="157" t="s">
        <v>116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230</v>
      </c>
      <c r="B75" s="9" t="s">
        <v>91</v>
      </c>
      <c r="C75" s="5" t="s">
        <v>657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59" t="s">
        <v>97</v>
      </c>
      <c r="C78" s="159"/>
      <c r="D78" s="159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635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632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1">
        <v>8</v>
      </c>
      <c r="B83" s="157" t="s">
        <v>117</v>
      </c>
      <c r="C83" s="157"/>
      <c r="D83" s="157"/>
    </row>
    <row r="84" spans="1:4" x14ac:dyDescent="0.25">
      <c r="A84" s="7" t="s">
        <v>237</v>
      </c>
      <c r="B84" s="49" t="s">
        <v>251</v>
      </c>
      <c r="C84" s="47" t="s">
        <v>629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636</v>
      </c>
      <c r="D86" s="120" t="s">
        <v>509</v>
      </c>
    </row>
    <row r="87" spans="1:4" x14ac:dyDescent="0.25">
      <c r="A87" s="57"/>
      <c r="B87" s="159" t="s">
        <v>90</v>
      </c>
      <c r="C87" s="159"/>
      <c r="D87" s="159"/>
    </row>
    <row r="88" spans="1:4" ht="38.25" x14ac:dyDescent="0.25">
      <c r="A88" s="7" t="s">
        <v>240</v>
      </c>
      <c r="B88" s="9" t="s">
        <v>91</v>
      </c>
      <c r="C88" s="5" t="s">
        <v>657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9" t="s">
        <v>97</v>
      </c>
      <c r="C91" s="159"/>
      <c r="D91" s="159"/>
    </row>
    <row r="92" spans="1:4" ht="25.5" x14ac:dyDescent="0.25">
      <c r="A92" s="7" t="s">
        <v>285</v>
      </c>
      <c r="B92" s="9" t="s">
        <v>100</v>
      </c>
      <c r="C92" s="5">
        <v>54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637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632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2022</v>
      </c>
      <c r="D95" s="6" t="s">
        <v>104</v>
      </c>
    </row>
    <row r="96" spans="1:4" x14ac:dyDescent="0.25">
      <c r="A96" s="31">
        <v>9</v>
      </c>
      <c r="B96" s="157" t="s">
        <v>118</v>
      </c>
      <c r="C96" s="157"/>
      <c r="D96" s="157"/>
    </row>
    <row r="97" spans="1:4" x14ac:dyDescent="0.25">
      <c r="A97" s="7" t="s">
        <v>243</v>
      </c>
      <c r="B97" s="49" t="s">
        <v>251</v>
      </c>
      <c r="C97" s="47" t="s">
        <v>565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4" t="s">
        <v>245</v>
      </c>
      <c r="B99" s="92" t="s">
        <v>513</v>
      </c>
      <c r="C99" s="90" t="s">
        <v>641</v>
      </c>
      <c r="D99" s="91" t="s">
        <v>509</v>
      </c>
    </row>
    <row r="100" spans="1:4" x14ac:dyDescent="0.25">
      <c r="A100" s="57"/>
      <c r="B100" s="159" t="s">
        <v>90</v>
      </c>
      <c r="C100" s="159"/>
      <c r="D100" s="159"/>
    </row>
    <row r="101" spans="1:4" ht="38.25" x14ac:dyDescent="0.25">
      <c r="A101" s="7" t="s">
        <v>246</v>
      </c>
      <c r="B101" s="9" t="s">
        <v>91</v>
      </c>
      <c r="C101" s="5" t="s">
        <v>657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7"/>
      <c r="B104" s="159" t="s">
        <v>97</v>
      </c>
      <c r="C104" s="159"/>
      <c r="D104" s="159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637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632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ht="15" customHeight="1" x14ac:dyDescent="0.25">
      <c r="A109" s="53" t="s">
        <v>28</v>
      </c>
      <c r="B109" s="167" t="s">
        <v>120</v>
      </c>
      <c r="C109" s="168"/>
      <c r="D109" s="169"/>
    </row>
    <row r="110" spans="1:4" x14ac:dyDescent="0.25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641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641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641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641</v>
      </c>
      <c r="D124" s="16" t="s">
        <v>129</v>
      </c>
    </row>
    <row r="125" spans="1:4" x14ac:dyDescent="0.25">
      <c r="A125" s="32" t="s">
        <v>308</v>
      </c>
      <c r="B125" s="142" t="s">
        <v>82</v>
      </c>
      <c r="C125" s="137"/>
      <c r="D125" s="138"/>
    </row>
    <row r="126" spans="1:4" ht="63.75" x14ac:dyDescent="0.25">
      <c r="A126" s="7" t="s">
        <v>294</v>
      </c>
      <c r="B126" s="38" t="s">
        <v>83</v>
      </c>
      <c r="C126" s="35" t="s">
        <v>655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656</v>
      </c>
      <c r="D127" s="36" t="s">
        <v>85</v>
      </c>
    </row>
    <row r="128" spans="1:4" x14ac:dyDescent="0.25">
      <c r="A128" s="31" t="s">
        <v>309</v>
      </c>
      <c r="B128" s="153" t="s">
        <v>252</v>
      </c>
      <c r="C128" s="154"/>
      <c r="D128" s="155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ошо</formula1>
    </dataValidation>
    <dataValidation type="list" allowBlank="1" showInputMessage="1" showErrorMessage="1" sqref="C28">
      <formula1>лоо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0" t="s">
        <v>127</v>
      </c>
      <c r="C4" s="171"/>
      <c r="D4" s="171"/>
    </row>
    <row r="5" spans="1:4" x14ac:dyDescent="0.25">
      <c r="A5" s="63" t="s">
        <v>192</v>
      </c>
      <c r="B5" s="58" t="s">
        <v>128</v>
      </c>
      <c r="C5" s="133">
        <v>0</v>
      </c>
      <c r="D5" s="16" t="s">
        <v>129</v>
      </c>
    </row>
    <row r="6" spans="1:4" x14ac:dyDescent="0.25">
      <c r="A6" s="63" t="s">
        <v>193</v>
      </c>
      <c r="B6" s="59" t="s">
        <v>91</v>
      </c>
      <c r="C6" s="21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5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22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22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0" t="s">
        <v>136</v>
      </c>
      <c r="C11" s="171"/>
      <c r="D11" s="171"/>
    </row>
    <row r="12" spans="1:4" x14ac:dyDescent="0.25">
      <c r="A12" s="63" t="s">
        <v>204</v>
      </c>
      <c r="B12" s="58" t="s">
        <v>128</v>
      </c>
      <c r="C12" s="133">
        <v>0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>
        <v>0</v>
      </c>
      <c r="D13" s="12" t="s">
        <v>92</v>
      </c>
    </row>
    <row r="14" spans="1:4" x14ac:dyDescent="0.25">
      <c r="A14" s="63" t="s">
        <v>270</v>
      </c>
      <c r="B14" s="59" t="s">
        <v>130</v>
      </c>
      <c r="C14" s="5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22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22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0" t="s">
        <v>312</v>
      </c>
      <c r="C18" s="171"/>
      <c r="D18" s="171"/>
    </row>
    <row r="19" spans="1:4" x14ac:dyDescent="0.25">
      <c r="A19" s="63" t="s">
        <v>213</v>
      </c>
      <c r="B19" s="58" t="s">
        <v>128</v>
      </c>
      <c r="C19" s="133">
        <v>0</v>
      </c>
      <c r="D19" s="16" t="s">
        <v>129</v>
      </c>
    </row>
    <row r="20" spans="1:4" x14ac:dyDescent="0.25">
      <c r="A20" s="63" t="s">
        <v>214</v>
      </c>
      <c r="B20" s="59" t="s">
        <v>91</v>
      </c>
      <c r="C20" s="21">
        <v>0</v>
      </c>
      <c r="D20" s="12" t="s">
        <v>92</v>
      </c>
    </row>
    <row r="21" spans="1:4" x14ac:dyDescent="0.25">
      <c r="A21" s="63" t="s">
        <v>215</v>
      </c>
      <c r="B21" s="59" t="s">
        <v>130</v>
      </c>
      <c r="C21" s="5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22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22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70" t="s">
        <v>313</v>
      </c>
      <c r="C25" s="171"/>
      <c r="D25" s="171"/>
    </row>
    <row r="26" spans="1:4" x14ac:dyDescent="0.25">
      <c r="A26" s="63" t="s">
        <v>219</v>
      </c>
      <c r="B26" s="58" t="s">
        <v>128</v>
      </c>
      <c r="C26" s="133">
        <v>0</v>
      </c>
      <c r="D26" s="16" t="s">
        <v>129</v>
      </c>
    </row>
    <row r="27" spans="1:4" x14ac:dyDescent="0.25">
      <c r="A27" s="63" t="s">
        <v>220</v>
      </c>
      <c r="B27" s="59" t="s">
        <v>91</v>
      </c>
      <c r="C27" s="21">
        <v>0</v>
      </c>
      <c r="D27" s="12" t="s">
        <v>92</v>
      </c>
    </row>
    <row r="28" spans="1:4" x14ac:dyDescent="0.25">
      <c r="A28" s="63" t="s">
        <v>221</v>
      </c>
      <c r="B28" s="59" t="s">
        <v>130</v>
      </c>
      <c r="C28" s="5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22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22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70" t="s">
        <v>314</v>
      </c>
      <c r="C32" s="171"/>
      <c r="D32" s="171"/>
    </row>
    <row r="33" spans="1:4" x14ac:dyDescent="0.25">
      <c r="A33" s="63" t="s">
        <v>223</v>
      </c>
      <c r="B33" s="58" t="s">
        <v>128</v>
      </c>
      <c r="C33" s="133">
        <v>0</v>
      </c>
      <c r="D33" s="16" t="s">
        <v>129</v>
      </c>
    </row>
    <row r="34" spans="1:4" x14ac:dyDescent="0.25">
      <c r="A34" s="63" t="s">
        <v>224</v>
      </c>
      <c r="B34" s="59" t="s">
        <v>91</v>
      </c>
      <c r="C34" s="21">
        <v>0</v>
      </c>
      <c r="D34" s="12" t="s">
        <v>92</v>
      </c>
    </row>
    <row r="35" spans="1:4" x14ac:dyDescent="0.25">
      <c r="A35" s="63" t="s">
        <v>225</v>
      </c>
      <c r="B35" s="59" t="s">
        <v>130</v>
      </c>
      <c r="C35" s="5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22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22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70" t="s">
        <v>315</v>
      </c>
      <c r="C39" s="171"/>
      <c r="D39" s="171"/>
    </row>
    <row r="40" spans="1:4" x14ac:dyDescent="0.25">
      <c r="A40" s="63" t="s">
        <v>230</v>
      </c>
      <c r="B40" s="58" t="s">
        <v>128</v>
      </c>
      <c r="C40" s="133">
        <v>0</v>
      </c>
      <c r="D40" s="16" t="s">
        <v>129</v>
      </c>
    </row>
    <row r="41" spans="1:4" x14ac:dyDescent="0.25">
      <c r="A41" s="63" t="s">
        <v>231</v>
      </c>
      <c r="B41" s="59" t="s">
        <v>91</v>
      </c>
      <c r="C41" s="21">
        <v>0</v>
      </c>
      <c r="D41" s="12" t="s">
        <v>92</v>
      </c>
    </row>
    <row r="42" spans="1:4" x14ac:dyDescent="0.25">
      <c r="A42" s="63" t="s">
        <v>232</v>
      </c>
      <c r="B42" s="59" t="s">
        <v>130</v>
      </c>
      <c r="C42" s="5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22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22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70" t="s">
        <v>316</v>
      </c>
      <c r="C46" s="171"/>
      <c r="D46" s="171"/>
    </row>
    <row r="47" spans="1:4" x14ac:dyDescent="0.25">
      <c r="A47" s="63" t="s">
        <v>237</v>
      </c>
      <c r="B47" s="134" t="s">
        <v>128</v>
      </c>
      <c r="C47" s="133">
        <v>0</v>
      </c>
      <c r="D47" s="135" t="s">
        <v>129</v>
      </c>
    </row>
    <row r="48" spans="1:4" x14ac:dyDescent="0.25">
      <c r="A48" s="63" t="s">
        <v>238</v>
      </c>
      <c r="B48" s="59" t="s">
        <v>91</v>
      </c>
      <c r="C48" s="21">
        <v>0</v>
      </c>
      <c r="D48" s="12" t="s">
        <v>92</v>
      </c>
    </row>
    <row r="49" spans="1:4" x14ac:dyDescent="0.25">
      <c r="A49" s="63" t="s">
        <v>239</v>
      </c>
      <c r="B49" s="59" t="s">
        <v>130</v>
      </c>
      <c r="C49" s="5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22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22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70" t="s">
        <v>317</v>
      </c>
      <c r="C53" s="171"/>
      <c r="D53" s="171"/>
    </row>
    <row r="54" spans="1:4" x14ac:dyDescent="0.25">
      <c r="A54" s="63" t="s">
        <v>243</v>
      </c>
      <c r="B54" s="58" t="s">
        <v>128</v>
      </c>
      <c r="C54" s="133">
        <v>0</v>
      </c>
      <c r="D54" s="16" t="s">
        <v>129</v>
      </c>
    </row>
    <row r="55" spans="1:4" x14ac:dyDescent="0.25">
      <c r="A55" s="63" t="s">
        <v>244</v>
      </c>
      <c r="B55" s="59" t="s">
        <v>91</v>
      </c>
      <c r="C55" s="21">
        <v>0</v>
      </c>
      <c r="D55" s="12" t="s">
        <v>92</v>
      </c>
    </row>
    <row r="56" spans="1:4" x14ac:dyDescent="0.25">
      <c r="A56" s="63" t="s">
        <v>245</v>
      </c>
      <c r="B56" s="59" t="s">
        <v>130</v>
      </c>
      <c r="C56" s="5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22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22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70" t="s">
        <v>318</v>
      </c>
      <c r="C60" s="171"/>
      <c r="D60" s="171"/>
    </row>
    <row r="61" spans="1:4" x14ac:dyDescent="0.25">
      <c r="A61" s="63" t="s">
        <v>247</v>
      </c>
      <c r="B61" s="58" t="s">
        <v>128</v>
      </c>
      <c r="C61" s="133">
        <v>0</v>
      </c>
      <c r="D61" s="16" t="s">
        <v>129</v>
      </c>
    </row>
    <row r="62" spans="1:4" x14ac:dyDescent="0.25">
      <c r="A62" s="63" t="s">
        <v>248</v>
      </c>
      <c r="B62" s="59" t="s">
        <v>91</v>
      </c>
      <c r="C62" s="21">
        <v>0</v>
      </c>
      <c r="D62" s="12" t="s">
        <v>92</v>
      </c>
    </row>
    <row r="63" spans="1:4" x14ac:dyDescent="0.25">
      <c r="A63" s="63" t="s">
        <v>293</v>
      </c>
      <c r="B63" s="59" t="s">
        <v>130</v>
      </c>
      <c r="C63" s="5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22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22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70" t="s">
        <v>319</v>
      </c>
      <c r="C67" s="171"/>
      <c r="D67" s="171"/>
    </row>
    <row r="68" spans="1:4" x14ac:dyDescent="0.25">
      <c r="A68" s="63" t="s">
        <v>294</v>
      </c>
      <c r="B68" s="58" t="s">
        <v>128</v>
      </c>
      <c r="C68" s="133">
        <v>0</v>
      </c>
      <c r="D68" s="16" t="s">
        <v>129</v>
      </c>
    </row>
    <row r="69" spans="1:4" x14ac:dyDescent="0.25">
      <c r="A69" s="63" t="s">
        <v>295</v>
      </c>
      <c r="B69" s="59" t="s">
        <v>91</v>
      </c>
      <c r="C69" s="21">
        <v>0</v>
      </c>
      <c r="D69" s="12" t="s">
        <v>92</v>
      </c>
    </row>
    <row r="70" spans="1:4" x14ac:dyDescent="0.25">
      <c r="A70" s="63" t="s">
        <v>320</v>
      </c>
      <c r="B70" s="59" t="s">
        <v>130</v>
      </c>
      <c r="C70" s="5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22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22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5" t="s">
        <v>639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612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1150544000640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51301001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4" t="s">
        <v>613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614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617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615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5">
        <v>2016</v>
      </c>
      <c r="D14" s="23" t="s">
        <v>161</v>
      </c>
    </row>
    <row r="15" spans="1:4" x14ac:dyDescent="0.25">
      <c r="A15" s="95">
        <v>13</v>
      </c>
      <c r="B15" s="96" t="s">
        <v>430</v>
      </c>
      <c r="C15" s="27" t="s">
        <v>638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1" t="s">
        <v>163</v>
      </c>
      <c r="C3" s="162"/>
      <c r="D3" s="163"/>
    </row>
    <row r="4" spans="1:4" ht="25.5" x14ac:dyDescent="0.25">
      <c r="A4" s="67" t="s">
        <v>185</v>
      </c>
      <c r="B4" s="60" t="s">
        <v>164</v>
      </c>
      <c r="C4" s="124" t="s">
        <v>640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35" t="s">
        <v>641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35" t="s">
        <v>641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35" t="s">
        <v>641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35" t="s">
        <v>641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35" t="s">
        <v>641</v>
      </c>
      <c r="D9" s="6" t="s">
        <v>168</v>
      </c>
    </row>
    <row r="10" spans="1:4" ht="25.5" x14ac:dyDescent="0.25">
      <c r="A10" s="67" t="s">
        <v>267</v>
      </c>
      <c r="B10" s="60" t="s">
        <v>156</v>
      </c>
      <c r="C10" s="35" t="s">
        <v>641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35" t="s">
        <v>641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35" t="s">
        <v>641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35" t="s">
        <v>641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35" t="s">
        <v>641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35" t="s">
        <v>641</v>
      </c>
      <c r="D15" s="6" t="s">
        <v>155</v>
      </c>
    </row>
    <row r="16" spans="1:4" x14ac:dyDescent="0.25">
      <c r="A16" s="54" t="s">
        <v>191</v>
      </c>
      <c r="B16" s="130"/>
      <c r="C16" s="130" t="s">
        <v>173</v>
      </c>
      <c r="D16" s="131"/>
    </row>
    <row r="17" spans="1:4" ht="45" x14ac:dyDescent="0.25">
      <c r="A17" s="67" t="s">
        <v>192</v>
      </c>
      <c r="B17" s="60" t="s">
        <v>164</v>
      </c>
      <c r="C17" s="27" t="s">
        <v>642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5">
        <v>1050562009926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30" x14ac:dyDescent="0.25">
      <c r="A21" s="67" t="s">
        <v>196</v>
      </c>
      <c r="B21" s="60" t="s">
        <v>148</v>
      </c>
      <c r="C21" s="27" t="s">
        <v>643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644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645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27" t="s">
        <v>645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641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 t="s">
        <v>616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 t="s">
        <v>646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32" t="s">
        <v>647</v>
      </c>
      <c r="D28" s="6" t="s">
        <v>155</v>
      </c>
    </row>
    <row r="29" spans="1:4" x14ac:dyDescent="0.25">
      <c r="A29" s="54" t="s">
        <v>203</v>
      </c>
      <c r="B29" s="130"/>
      <c r="C29" s="130" t="s">
        <v>175</v>
      </c>
      <c r="D29" s="130"/>
    </row>
    <row r="30" spans="1:4" ht="45" x14ac:dyDescent="0.25">
      <c r="A30" s="67" t="s">
        <v>204</v>
      </c>
      <c r="B30" s="60" t="s">
        <v>164</v>
      </c>
      <c r="C30" s="27" t="s">
        <v>648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5">
        <v>1030502523787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5">
        <v>54150001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27" t="s">
        <v>649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565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650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650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616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651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27" t="s">
        <v>641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6" t="s">
        <v>641</v>
      </c>
      <c r="D41" s="6" t="s">
        <v>155</v>
      </c>
    </row>
    <row r="42" spans="1:4" x14ac:dyDescent="0.25">
      <c r="A42" s="54" t="s">
        <v>13</v>
      </c>
      <c r="B42" s="130"/>
      <c r="C42" s="130" t="s">
        <v>177</v>
      </c>
      <c r="D42" s="131"/>
    </row>
    <row r="43" spans="1:4" ht="25.5" x14ac:dyDescent="0.25">
      <c r="A43" s="67" t="s">
        <v>213</v>
      </c>
      <c r="B43" s="60" t="s">
        <v>164</v>
      </c>
      <c r="C43" s="27" t="s">
        <v>640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35" t="s">
        <v>641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35" t="s">
        <v>641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35" t="s">
        <v>641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35" t="s">
        <v>641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35" t="s">
        <v>641</v>
      </c>
      <c r="D48" s="6" t="s">
        <v>168</v>
      </c>
    </row>
    <row r="49" spans="1:4" ht="25.5" x14ac:dyDescent="0.25">
      <c r="A49" s="67" t="s">
        <v>275</v>
      </c>
      <c r="B49" s="60" t="s">
        <v>156</v>
      </c>
      <c r="C49" s="35" t="s">
        <v>641</v>
      </c>
      <c r="D49" s="6" t="s">
        <v>169</v>
      </c>
    </row>
    <row r="50" spans="1:4" ht="38.25" x14ac:dyDescent="0.25">
      <c r="A50" s="67" t="s">
        <v>276</v>
      </c>
      <c r="B50" s="60" t="s">
        <v>158</v>
      </c>
      <c r="C50" s="35" t="s">
        <v>641</v>
      </c>
      <c r="D50" s="6" t="s">
        <v>159</v>
      </c>
    </row>
    <row r="51" spans="1:4" ht="38.25" x14ac:dyDescent="0.25">
      <c r="A51" s="67" t="s">
        <v>333</v>
      </c>
      <c r="B51" s="60" t="s">
        <v>170</v>
      </c>
      <c r="C51" s="35" t="s">
        <v>641</v>
      </c>
      <c r="D51" s="6" t="s">
        <v>171</v>
      </c>
    </row>
    <row r="52" spans="1:4" ht="38.25" x14ac:dyDescent="0.25">
      <c r="A52" s="67" t="s">
        <v>334</v>
      </c>
      <c r="B52" s="60" t="s">
        <v>160</v>
      </c>
      <c r="C52" s="35" t="s">
        <v>641</v>
      </c>
      <c r="D52" s="6" t="s">
        <v>178</v>
      </c>
    </row>
    <row r="53" spans="1:4" ht="25.5" x14ac:dyDescent="0.25">
      <c r="A53" s="67" t="s">
        <v>335</v>
      </c>
      <c r="B53" s="60" t="s">
        <v>152</v>
      </c>
      <c r="C53" s="35" t="s">
        <v>641</v>
      </c>
      <c r="D53" s="6" t="s">
        <v>153</v>
      </c>
    </row>
    <row r="54" spans="1:4" ht="25.5" x14ac:dyDescent="0.25">
      <c r="A54" s="67" t="s">
        <v>336</v>
      </c>
      <c r="B54" s="60" t="s">
        <v>154</v>
      </c>
      <c r="C54" s="35" t="s">
        <v>641</v>
      </c>
      <c r="D54" s="6" t="s">
        <v>155</v>
      </c>
    </row>
    <row r="55" spans="1:4" ht="25.5" x14ac:dyDescent="0.25">
      <c r="A55" s="54" t="s">
        <v>16</v>
      </c>
      <c r="B55" s="130"/>
      <c r="C55" s="130" t="s">
        <v>179</v>
      </c>
      <c r="D55" s="131"/>
    </row>
    <row r="56" spans="1:4" ht="25.5" x14ac:dyDescent="0.25">
      <c r="A56" s="67" t="s">
        <v>219</v>
      </c>
      <c r="B56" s="60" t="s">
        <v>164</v>
      </c>
      <c r="C56" s="27" t="s">
        <v>612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>
        <v>1150544000640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5">
        <v>51301001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5">
        <v>513002290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124" t="s">
        <v>613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614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615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615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616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5">
        <v>2016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5"/>
      <c r="D66" s="6" t="s">
        <v>153</v>
      </c>
    </row>
    <row r="67" spans="1:4" ht="25.5" x14ac:dyDescent="0.25">
      <c r="A67" s="67" t="s">
        <v>339</v>
      </c>
      <c r="B67" s="60" t="s">
        <v>154</v>
      </c>
      <c r="C67" s="27" t="s">
        <v>617</v>
      </c>
      <c r="D67" s="6" t="s">
        <v>155</v>
      </c>
    </row>
    <row r="68" spans="1:4" x14ac:dyDescent="0.25">
      <c r="A68" s="54" t="s">
        <v>19</v>
      </c>
      <c r="B68" s="130"/>
      <c r="C68" s="130" t="s">
        <v>181</v>
      </c>
      <c r="D68" s="131"/>
    </row>
    <row r="69" spans="1:4" ht="25.5" x14ac:dyDescent="0.25">
      <c r="A69" s="67" t="s">
        <v>223</v>
      </c>
      <c r="B69" s="60" t="s">
        <v>164</v>
      </c>
      <c r="C69" s="27" t="s">
        <v>612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>
        <v>1150544000640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5">
        <v>51301001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5">
        <v>513002290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124" t="s">
        <v>613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614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615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615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616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5">
        <v>2016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 t="s">
        <v>641</v>
      </c>
      <c r="D79" s="6" t="s">
        <v>153</v>
      </c>
    </row>
    <row r="80" spans="1:4" ht="25.5" x14ac:dyDescent="0.25">
      <c r="A80" s="67" t="s">
        <v>343</v>
      </c>
      <c r="B80" s="61" t="s">
        <v>154</v>
      </c>
      <c r="C80" s="22" t="s">
        <v>617</v>
      </c>
      <c r="D80" s="23" t="s">
        <v>155</v>
      </c>
    </row>
    <row r="81" spans="2:4" x14ac:dyDescent="0.25">
      <c r="B81" s="71"/>
      <c r="C81" s="133"/>
      <c r="D81" s="71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2020-04-28T12:44:56Z</dcterms:modified>
</cp:coreProperties>
</file>