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5E2FFBA6-B9DD-44DE-972D-8C78C752E6C4}" xr6:coauthVersionLast="45" xr6:coauthVersionMax="45" xr10:uidLastSave="{00000000-0000-0000-0000-000000000000}"/>
  <bookViews>
    <workbookView xWindow="840" yWindow="42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</calcChain>
</file>

<file path=xl/sharedStrings.xml><?xml version="1.0" encoding="utf-8"?>
<sst xmlns="http://schemas.openxmlformats.org/spreadsheetml/2006/main" count="1348" uniqueCount="691">
  <si>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</si>
  <si>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</si>
  <si>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</si>
  <si>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</si>
  <si>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</si>
  <si>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</si>
  <si>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</si>
  <si>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</si>
  <si>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</si>
  <si>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</si>
  <si>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</si>
  <si>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</si>
  <si>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</si>
  <si>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</si>
  <si>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</si>
  <si>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</si>
  <si>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</si>
  <si>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</si>
  <si>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</si>
  <si>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</si>
  <si>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</si>
  <si>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</si>
  <si>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</si>
  <si>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</si>
  <si>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</si>
  <si>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</si>
  <si>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</si>
  <si>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</si>
  <si>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</si>
  <si>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</si>
  <si>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</si>
  <si>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</si>
  <si>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</si>
  <si>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</si>
  <si>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</si>
  <si>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</si>
  <si>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</si>
  <si>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</si>
  <si>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</si>
  <si>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</si>
  <si>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</si>
  <si>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</si>
  <si>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</si>
  <si>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</si>
  <si>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</si>
  <si>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</si>
  <si>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</si>
  <si>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</si>
  <si>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</si>
  <si>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</si>
  <si>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</si>
  <si>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</si>
  <si>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</si>
  <si>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</si>
  <si>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</si>
  <si>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</si>
  <si>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</si>
  <si>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</si>
  <si>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</si>
  <si>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</si>
  <si>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</si>
  <si>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</si>
  <si>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</si>
  <si>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</si>
  <si>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</si>
  <si>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</si>
  <si>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</si>
  <si>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</si>
  <si>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</si>
  <si>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</si>
  <si>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</si>
  <si>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</si>
  <si>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</si>
  <si>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</si>
  <si>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</si>
  <si>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</si>
  <si>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</si>
  <si>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</si>
  <si>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</si>
  <si>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</si>
  <si>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</si>
  <si>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</si>
  <si>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</si>
  <si>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</si>
  <si>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</si>
  <si>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</si>
  <si>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</si>
  <si>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</si>
  <si>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</si>
  <si>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</si>
  <si>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</si>
  <si>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</si>
  <si>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</si>
  <si>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</si>
  <si>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</si>
  <si>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</si>
  <si>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</si>
  <si>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</si>
  <si>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</si>
  <si>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</si>
  <si>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</si>
  <si>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</si>
  <si>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</si>
  <si>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</si>
  <si>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</si>
  <si>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</si>
  <si>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</si>
  <si>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</si>
  <si>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</si>
  <si>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</si>
  <si>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</si>
  <si>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</si>
  <si>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</si>
  <si>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</si>
  <si>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</si>
  <si>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</si>
  <si>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</si>
  <si>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</si>
  <si>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</si>
  <si>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</si>
  <si>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</si>
  <si>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</si>
  <si>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</si>
  <si>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</si>
  <si>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</si>
  <si>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</si>
  <si>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</si>
  <si>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</si>
  <si>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</si>
  <si>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</si>
  <si>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</si>
  <si>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</si>
  <si>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</si>
  <si>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</si>
  <si>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</si>
  <si>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</si>
  <si>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</si>
  <si>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</si>
  <si>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</si>
  <si>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</si>
  <si>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</si>
  <si>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</si>
  <si>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</si>
  <si>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</si>
  <si>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</si>
  <si>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</si>
  <si>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</si>
  <si>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</si>
  <si>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</si>
  <si>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</si>
  <si>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</si>
  <si>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</si>
  <si>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</si>
  <si>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</si>
  <si>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</si>
  <si>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</si>
  <si>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</si>
  <si>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</si>
  <si>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</si>
  <si>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</si>
  <si>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</si>
  <si>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</si>
  <si>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</si>
  <si>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</si>
  <si>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</si>
  <si>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</si>
  <si>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</si>
  <si>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</si>
  <si>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</si>
  <si>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</si>
  <si>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</si>
  <si>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</si>
  <si>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</si>
  <si>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</si>
  <si>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</si>
  <si>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</si>
  <si>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</si>
  <si>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</si>
  <si>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</si>
  <si>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</si>
  <si>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</si>
  <si>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</si>
  <si>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</si>
  <si>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</si>
  <si>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</si>
  <si>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</si>
  <si>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</si>
  <si>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</si>
  <si>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</si>
  <si>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</si>
  <si>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</si>
  <si>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</si>
  <si>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</si>
  <si>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</si>
  <si>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</si>
  <si>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</si>
  <si>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</si>
  <si>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</si>
  <si>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</si>
  <si>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</si>
  <si>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</si>
  <si>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</si>
  <si>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</si>
  <si>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</si>
  <si>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</si>
  <si>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</si>
  <si>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</si>
  <si>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</si>
  <si>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</si>
  <si>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</si>
  <si>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</si>
  <si>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</si>
  <si>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</si>
  <si>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</si>
  <si>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</si>
  <si>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</si>
  <si>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</si>
  <si>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</si>
  <si>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</si>
  <si>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</si>
  <si>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</si>
  <si>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</si>
  <si>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</si>
  <si>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</si>
  <si>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</si>
  <si>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</si>
  <si>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</si>
  <si>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</si>
  <si>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</si>
  <si>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</si>
  <si>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</si>
  <si>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</si>
  <si>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</si>
  <si>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</si>
  <si>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</si>
  <si>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</si>
  <si>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</si>
  <si>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</si>
  <si>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</si>
  <si>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</si>
  <si>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</si>
  <si>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</si>
  <si>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</si>
  <si>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</si>
  <si>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</si>
  <si>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</si>
  <si>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</si>
  <si>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</si>
  <si>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</si>
  <si>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</si>
  <si>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</si>
  <si>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</si>
  <si>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</si>
  <si>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</si>
  <si>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</si>
  <si>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</si>
  <si>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</si>
  <si>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</si>
  <si>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</si>
  <si>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</si>
  <si>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</si>
  <si>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</si>
  <si>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</si>
  <si>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</si>
  <si>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</si>
  <si>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</si>
  <si>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</si>
  <si>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</si>
  <si>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</si>
  <si>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</si>
  <si>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</si>
  <si>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</si>
  <si>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</si>
  <si>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</si>
  <si>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</si>
  <si>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</si>
  <si>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</si>
  <si>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</si>
  <si>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</si>
  <si>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</si>
  <si>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</si>
  <si>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</si>
  <si>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</si>
  <si>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</si>
  <si>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</si>
  <si>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</si>
  <si>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</si>
  <si>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</si>
  <si>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</si>
  <si>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</si>
  <si>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</si>
  <si>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</si>
  <si>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</si>
  <si>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</si>
  <si>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</si>
  <si>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</si>
  <si>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</si>
  <si>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</si>
  <si>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</si>
  <si>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</si>
  <si>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</si>
  <si>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</si>
  <si>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</si>
  <si>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</si>
  <si>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</si>
  <si>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</si>
  <si>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</si>
  <si>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</si>
  <si>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</si>
  <si>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</si>
  <si>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</si>
  <si>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</si>
  <si>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</si>
  <si>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</si>
  <si>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</si>
  <si>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</si>
  <si>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</si>
  <si>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</si>
  <si>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</si>
  <si>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</si>
  <si>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</si>
  <si>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</si>
  <si>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</si>
  <si>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</si>
  <si>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</si>
  <si>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</si>
  <si>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</si>
  <si>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</si>
  <si>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</si>
  <si>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</si>
  <si>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</si>
  <si>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</si>
  <si>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</si>
  <si>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</si>
  <si>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</si>
  <si>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</si>
  <si>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</si>
  <si>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</si>
  <si>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</si>
  <si>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</si>
  <si>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</si>
  <si>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</si>
  <si>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</si>
  <si>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</si>
  <si>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</si>
  <si>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</si>
  <si>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</si>
  <si>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</si>
  <si>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</si>
  <si>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</si>
  <si>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</si>
  <si>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</si>
  <si>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</si>
  <si>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</si>
  <si>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</si>
  <si>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</si>
  <si>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</si>
  <si>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</si>
  <si>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</si>
  <si>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</si>
  <si>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</si>
  <si>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</si>
  <si>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</si>
  <si>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</si>
  <si>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</si>
  <si>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</si>
  <si>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</si>
  <si>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</si>
  <si>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</si>
  <si>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</si>
  <si>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</si>
  <si>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</si>
  <si>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</si>
  <si>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</si>
  <si>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</si>
  <si>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</si>
  <si>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</si>
  <si>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</si>
  <si>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</si>
  <si>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</si>
  <si>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</si>
  <si>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</si>
  <si>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</si>
  <si>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</si>
  <si>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</si>
  <si>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</si>
  <si>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</si>
  <si>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</si>
  <si>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</si>
  <si>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</si>
  <si>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</si>
  <si>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</si>
  <si>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</si>
  <si>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</si>
  <si>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</si>
  <si>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</si>
  <si>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</si>
  <si>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</si>
  <si>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</si>
  <si>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</si>
  <si>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</si>
  <si>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</si>
  <si>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</si>
  <si>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</si>
  <si>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</si>
  <si>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</si>
  <si>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</si>
  <si>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</si>
  <si>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</si>
  <si>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</si>
  <si>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</si>
  <si>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</si>
  <si>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</si>
  <si>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</si>
  <si>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</si>
  <si>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</si>
  <si>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</si>
  <si>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</si>
  <si>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</si>
  <si>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</si>
  <si>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</si>
  <si>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</si>
  <si>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</si>
  <si>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</si>
  <si>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</si>
  <si>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</si>
  <si>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</si>
  <si>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</si>
  <si>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</si>
  <si>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</si>
  <si>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</si>
  <si>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</si>
  <si>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</si>
  <si>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</si>
  <si>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</si>
  <si>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</si>
  <si>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</si>
  <si>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</si>
  <si>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</si>
  <si>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</si>
  <si>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</si>
  <si>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</si>
  <si>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</si>
  <si>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</si>
  <si>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</si>
  <si>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</si>
  <si>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</si>
  <si>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</si>
  <si>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</si>
  <si>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</si>
  <si>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</si>
  <si>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</si>
  <si>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</si>
  <si>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</si>
  <si>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</si>
  <si>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</si>
  <si>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</si>
  <si>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</si>
  <si>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</si>
  <si>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</si>
  <si>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</si>
  <si>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</si>
  <si>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</si>
  <si>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</si>
  <si>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</si>
  <si>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</si>
  <si>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</si>
  <si>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</si>
  <si>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</si>
  <si>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</si>
  <si>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</si>
  <si>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</si>
  <si>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</si>
  <si>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</si>
  <si>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</si>
  <si>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</si>
  <si>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</si>
  <si>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</si>
  <si>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</si>
  <si>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</si>
  <si>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</si>
  <si>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</si>
  <si>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</si>
  <si>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</si>
  <si>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</si>
  <si>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</si>
  <si>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</si>
  <si>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</si>
  <si>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</si>
  <si>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</si>
  <si>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</si>
  <si>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</si>
  <si>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</si>
  <si>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</si>
  <si>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</si>
  <si>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</si>
  <si>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</si>
  <si>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</si>
  <si>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</si>
  <si>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</si>
  <si>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</si>
  <si>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</si>
  <si>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</si>
  <si>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</si>
  <si>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</si>
  <si>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</si>
  <si>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</si>
  <si>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</si>
  <si>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</si>
  <si>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</si>
  <si>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</si>
  <si>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</si>
  <si>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</si>
  <si>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</si>
  <si>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</si>
  <si>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</si>
  <si>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</si>
  <si>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</si>
  <si>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</si>
  <si>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</si>
  <si>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</si>
  <si>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</si>
  <si>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</si>
  <si>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</si>
  <si>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</si>
  <si>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</si>
  <si>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</si>
  <si>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</si>
  <si>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</si>
  <si>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</si>
  <si>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</si>
  <si>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</si>
  <si>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</si>
  <si>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</si>
  <si>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</si>
  <si>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</si>
  <si>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</si>
  <si>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</si>
  <si>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</si>
  <si>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</si>
  <si>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</si>
  <si>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</si>
  <si>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</si>
  <si>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</si>
  <si>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</si>
  <si>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</si>
  <si>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</si>
  <si>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</si>
  <si>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</si>
  <si>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</si>
  <si>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</si>
  <si>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</si>
  <si>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</si>
  <si>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</si>
  <si>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</si>
  <si>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</si>
  <si>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</si>
  <si>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</si>
  <si>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</si>
  <si>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</si>
  <si>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</si>
  <si>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</si>
  <si>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</si>
  <si>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</si>
  <si>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</si>
  <si>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</si>
  <si>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</si>
  <si>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</si>
  <si>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</si>
  <si>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</si>
  <si>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</si>
  <si>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</si>
  <si>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кирпичный</t>
  </si>
  <si>
    <t>не известно</t>
  </si>
  <si>
    <t>Городской Округ Город Махачкала</t>
  </si>
  <si>
    <t>кирпич</t>
  </si>
  <si>
    <t>05:40:000037:1126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</si>
  <si>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</si>
  <si>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</si>
  <si>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</si>
  <si>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</si>
  <si>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</si>
  <si>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</si>
  <si>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</si>
  <si>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</si>
  <si>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</si>
  <si>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</si>
  <si>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</si>
  <si>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2008</t>
  </si>
  <si>
    <t>6b72ace2-e7fa-4090-aea1-1357ab3ef085</t>
  </si>
  <si>
    <t>ОСМАНОВ А В</t>
  </si>
  <si>
    <t>ХИРИЕВА Г М</t>
  </si>
  <si>
    <t>АБАЕВА А Ш</t>
  </si>
  <si>
    <t>СУЛТАHОВ Д И</t>
  </si>
  <si>
    <t>АЛИЕВ М</t>
  </si>
  <si>
    <t>СУРХАЕВ С Ш</t>
  </si>
  <si>
    <t>АЛИЕВА З</t>
  </si>
  <si>
    <t>БУГАЕВ К З</t>
  </si>
  <si>
    <t>МАЛИКОВА З З</t>
  </si>
  <si>
    <t>ЕРАШОВА Л И</t>
  </si>
  <si>
    <t>МУРАДХАHОВА Р</t>
  </si>
  <si>
    <t>МАМАЕВА Е Ш</t>
  </si>
  <si>
    <t>ДЖАМАЛОВА Д М</t>
  </si>
  <si>
    <t>АБДУЛЛАЕВА М М</t>
  </si>
  <si>
    <t>ШУГАИБОВА H</t>
  </si>
  <si>
    <t>НИСАНОВА В М</t>
  </si>
  <si>
    <t>ОМАРОВ С М</t>
  </si>
  <si>
    <t>ТЕHИШЕВА H И</t>
  </si>
  <si>
    <t>АБДУРАШИТОВ Р Р</t>
  </si>
  <si>
    <t>СУЛЕЙМАHОВ А Ш</t>
  </si>
  <si>
    <t>АХМЕДИЛОВ Х Ш</t>
  </si>
  <si>
    <t>ГУСЕЙНОВ М М</t>
  </si>
  <si>
    <t>АМИРОВ М М</t>
  </si>
  <si>
    <t>ВАЛИЕВА Н М</t>
  </si>
  <si>
    <t>МЕДЖИДОВА А М</t>
  </si>
  <si>
    <t>ВАЛИЕВА М П</t>
  </si>
  <si>
    <t>ЗАЙНУДИНОВА Ю А</t>
  </si>
  <si>
    <t>ДИБИРОВ М Ю</t>
  </si>
  <si>
    <t>ДЕНЬГАЕВА Г А</t>
  </si>
  <si>
    <t>УСМАНОВ У М</t>
  </si>
  <si>
    <t>САЛИХОВ О З</t>
  </si>
  <si>
    <t>САЛИХОВА А К</t>
  </si>
  <si>
    <t>МАГОМЕДОВА Х Н</t>
  </si>
  <si>
    <t>БУКОВА О П</t>
  </si>
  <si>
    <t>АБДУЛЛАЕВ М С</t>
  </si>
  <si>
    <t>МАКАЧУЕВА Д Д</t>
  </si>
  <si>
    <t>ОМАРОВА Г П</t>
  </si>
  <si>
    <t>КАДИРОВ М К</t>
  </si>
  <si>
    <t>МИШИHА О H</t>
  </si>
  <si>
    <t>ЧИПАШВИЛИ С О</t>
  </si>
  <si>
    <t>КУРТАЕВ А Р</t>
  </si>
  <si>
    <t>ИСМАИЛОВА У М</t>
  </si>
  <si>
    <t>АТАЕВА С В</t>
  </si>
  <si>
    <t>КАФЕ</t>
  </si>
  <si>
    <t>ПАРИКМАХЕРСКАЯ МАГОМ</t>
  </si>
  <si>
    <t>КОЧЕРГИHА Н Д</t>
  </si>
  <si>
    <t>ГИТИHОВА Э Г</t>
  </si>
  <si>
    <t>АБДУСАЛАМОВА Б Г</t>
  </si>
  <si>
    <t>ИСРАПИЛОВ М А</t>
  </si>
  <si>
    <t>АЛИМАГОМЕДОВА Р К</t>
  </si>
  <si>
    <t>ИСМАИЛОВА Д Т</t>
  </si>
  <si>
    <t>АХМЕДОВА Ж А</t>
  </si>
  <si>
    <t>КИШТИЛИЕВ К Г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</si>
  <si>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</si>
  <si>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</si>
  <si>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</si>
  <si>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</si>
  <si>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</si>
  <si>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</si>
  <si>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</si>
  <si>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</si>
  <si>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</si>
  <si>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</si>
  <si>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</si>
  <si>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</si>
  <si>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</si>
  <si>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</si>
  <si>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</si>
  <si>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</si>
  <si>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</si>
  <si>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</si>
  <si>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</si>
  <si>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</si>
  <si>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</si>
  <si>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</si>
  <si>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</si>
  <si>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</si>
  <si>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</si>
  <si>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 xml:space="preserve">Газопроводная </t>
  </si>
  <si>
    <t>5 -а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</si>
  <si>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</si>
  <si>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</si>
  <si>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</si>
  <si>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</si>
  <si>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</si>
  <si>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</si>
  <si>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</si>
  <si>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</si>
  <si>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</si>
  <si>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</si>
  <si>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</si>
  <si>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</si>
  <si>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</si>
  <si>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</si>
  <si>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</si>
  <si>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</si>
  <si>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</si>
  <si>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С.А.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</si>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</sst>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1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3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vertical="top" wrapText="1"/>
    </xf>
    <xf numFmtId="0" fontId="37" fillId="0" borderId="21" xfId="0" applyFont="1" applyBorder="1" applyAlignment="1">
      <alignment horizontal="left" vertical="top" wrapText="1"/>
    </xf>
    <xf numFmtId="0" fontId="39" fillId="0" borderId="21" xfId="5" applyFont="1" applyFill="1" applyBorder="1" applyAlignment="1">
      <alignment vertical="top" wrapText="1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49" fontId="10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6" fillId="0" borderId="2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1" fillId="0" borderId="17" xfId="1" applyFont="1" applyBorder="1" applyAlignment="1">
      <alignment horizontal="center" wrapText="1"/>
    </xf>
    <xf numFmtId="0" fontId="31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5" fillId="0" borderId="0" xfId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126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86" t="s">
        <v>0</v>
      </c>
      <c r="D1" s="186"/>
    </row>
    <row r="2" spans="1:4" s="26" customFormat="1" ht="34.5" customHeight="1">
      <c r="A2" s="25"/>
      <c r="C2" s="187" t="s">
        <v>1</v>
      </c>
      <c r="D2" s="187"/>
    </row>
    <row r="3" spans="1:4" s="26" customFormat="1" ht="27.75" customHeight="1">
      <c r="A3" s="25"/>
      <c r="C3" s="188" t="s">
        <v>540</v>
      </c>
      <c r="D3" s="188"/>
    </row>
    <row r="4" spans="1:4" s="26" customFormat="1" ht="58.5" customHeight="1">
      <c r="A4" s="189" t="s">
        <v>2</v>
      </c>
      <c r="B4" s="189"/>
      <c r="C4" s="189"/>
      <c r="D4" s="189"/>
    </row>
    <row r="5" spans="1:4" s="26" customFormat="1" ht="35.25" customHeight="1">
      <c r="A5" s="190" t="s">
        <v>3</v>
      </c>
      <c r="B5" s="190"/>
      <c r="C5" s="190"/>
      <c r="D5" s="19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78" t="s">
        <v>184</v>
      </c>
      <c r="C7" s="179"/>
      <c r="D7" s="180"/>
    </row>
    <row r="8" spans="1:4" s="26" customFormat="1" ht="30">
      <c r="A8" s="7" t="s">
        <v>185</v>
      </c>
      <c r="B8" s="31" t="s">
        <v>209</v>
      </c>
      <c r="C8" s="163" t="s">
        <v>574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63" t="s">
        <v>668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63" t="s">
        <v>669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64" t="s">
        <v>589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4" t="s">
        <v>573</v>
      </c>
      <c r="D12" s="32" t="s">
        <v>9</v>
      </c>
    </row>
    <row r="13" spans="1:4" s="26" customFormat="1" ht="51">
      <c r="A13" s="49" t="s">
        <v>190</v>
      </c>
      <c r="B13" s="72" t="s">
        <v>10</v>
      </c>
      <c r="C13" s="114" t="s">
        <v>573</v>
      </c>
      <c r="D13" s="73" t="s">
        <v>11</v>
      </c>
    </row>
    <row r="14" spans="1:4" s="26" customFormat="1" ht="51">
      <c r="A14" s="74" t="s">
        <v>266</v>
      </c>
      <c r="B14" s="75" t="s">
        <v>471</v>
      </c>
      <c r="C14" s="173" t="s">
        <v>576</v>
      </c>
      <c r="D14" s="76" t="s">
        <v>472</v>
      </c>
    </row>
    <row r="15" spans="1:4" s="26" customFormat="1" ht="25.5">
      <c r="A15" s="74" t="s">
        <v>267</v>
      </c>
      <c r="B15" s="75" t="s">
        <v>469</v>
      </c>
      <c r="C15" s="174" t="s">
        <v>588</v>
      </c>
      <c r="D15" s="76" t="s">
        <v>470</v>
      </c>
    </row>
    <row r="16" spans="1:4" s="26" customFormat="1">
      <c r="A16" s="47" t="s">
        <v>191</v>
      </c>
      <c r="B16" s="183" t="s">
        <v>12</v>
      </c>
      <c r="C16" s="184"/>
      <c r="D16" s="185"/>
    </row>
    <row r="17" spans="1:11" s="26" customFormat="1" ht="38.25">
      <c r="A17" s="7" t="s">
        <v>192</v>
      </c>
      <c r="B17" s="31" t="s">
        <v>14</v>
      </c>
      <c r="C17" s="165" t="s">
        <v>575</v>
      </c>
      <c r="D17" s="32" t="s">
        <v>15</v>
      </c>
    </row>
    <row r="18" spans="1:11" s="26" customFormat="1">
      <c r="A18" s="7" t="s">
        <v>193</v>
      </c>
      <c r="B18" s="31" t="s">
        <v>391</v>
      </c>
      <c r="C18" s="50" t="s">
        <v>572</v>
      </c>
      <c r="D18" s="32" t="s">
        <v>495</v>
      </c>
    </row>
    <row r="19" spans="1:11" s="26" customFormat="1">
      <c r="A19" s="7" t="s">
        <v>194</v>
      </c>
      <c r="B19" s="31" t="s">
        <v>17</v>
      </c>
      <c r="C19" s="165">
        <v>2008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66">
        <v>4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66">
        <v>1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66">
        <v>1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66">
        <v>4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66">
        <v>68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66">
        <v>68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167">
        <v>28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65" t="s">
        <v>565</v>
      </c>
      <c r="D27" s="36" t="s">
        <v>33</v>
      </c>
    </row>
    <row r="28" spans="1:11" s="26" customFormat="1">
      <c r="A28" s="7" t="s">
        <v>314</v>
      </c>
      <c r="B28" s="35" t="s">
        <v>479</v>
      </c>
      <c r="C28" s="168" t="s">
        <v>565</v>
      </c>
      <c r="D28" s="36" t="s">
        <v>249</v>
      </c>
    </row>
    <row r="29" spans="1:11" s="26" customFormat="1">
      <c r="A29" s="7" t="s">
        <v>473</v>
      </c>
      <c r="B29" s="35" t="s">
        <v>477</v>
      </c>
      <c r="C29" s="168" t="s">
        <v>308</v>
      </c>
      <c r="D29" s="36" t="s">
        <v>476</v>
      </c>
    </row>
    <row r="30" spans="1:11" s="26" customFormat="1">
      <c r="A30" s="7" t="s">
        <v>478</v>
      </c>
      <c r="B30" s="35" t="s">
        <v>474</v>
      </c>
      <c r="C30" s="168" t="s">
        <v>236</v>
      </c>
      <c r="D30" s="36" t="s">
        <v>476</v>
      </c>
    </row>
    <row r="31" spans="1:11" s="26" customFormat="1">
      <c r="A31" s="7" t="s">
        <v>480</v>
      </c>
      <c r="B31" s="35" t="s">
        <v>475</v>
      </c>
      <c r="C31" s="168" t="s">
        <v>19</v>
      </c>
      <c r="D31" s="36" t="s">
        <v>476</v>
      </c>
    </row>
    <row r="32" spans="1:11" s="26" customFormat="1" ht="51">
      <c r="A32" s="7" t="s">
        <v>493</v>
      </c>
      <c r="B32" s="31" t="s">
        <v>34</v>
      </c>
      <c r="C32" s="165">
        <v>1040.8</v>
      </c>
      <c r="D32" s="32" t="s">
        <v>35</v>
      </c>
    </row>
    <row r="33" spans="1:4" s="26" customFormat="1">
      <c r="A33" s="48" t="s">
        <v>203</v>
      </c>
      <c r="B33" s="176" t="s">
        <v>36</v>
      </c>
      <c r="C33" s="176"/>
      <c r="D33" s="177"/>
    </row>
    <row r="34" spans="1:4" s="26" customFormat="1">
      <c r="A34" s="39" t="s">
        <v>204</v>
      </c>
      <c r="B34" s="34" t="s">
        <v>37</v>
      </c>
      <c r="C34" s="169">
        <v>74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65">
        <v>0</v>
      </c>
      <c r="D35" s="32" t="s">
        <v>38</v>
      </c>
    </row>
    <row r="36" spans="1:4" s="26" customFormat="1">
      <c r="A36" s="48" t="s">
        <v>13</v>
      </c>
      <c r="B36" s="175" t="s">
        <v>40</v>
      </c>
      <c r="C36" s="176"/>
      <c r="D36" s="177"/>
    </row>
    <row r="37" spans="1:4" s="26" customFormat="1">
      <c r="A37" s="11" t="s">
        <v>213</v>
      </c>
      <c r="B37" s="37" t="s">
        <v>41</v>
      </c>
      <c r="C37" s="170">
        <v>0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65">
        <v>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65">
        <v>0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65">
        <v>0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67">
        <v>0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67">
        <v>0</v>
      </c>
      <c r="D42" s="36" t="s">
        <v>38</v>
      </c>
    </row>
    <row r="43" spans="1:4" s="26" customFormat="1">
      <c r="A43" s="28" t="s">
        <v>16</v>
      </c>
      <c r="B43" s="178" t="s">
        <v>47</v>
      </c>
      <c r="C43" s="179"/>
      <c r="D43" s="180"/>
    </row>
    <row r="44" spans="1:4" s="26" customFormat="1" ht="51">
      <c r="A44" s="10" t="s">
        <v>219</v>
      </c>
      <c r="B44" s="35" t="s">
        <v>48</v>
      </c>
      <c r="C44" s="171">
        <v>28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72">
        <v>28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65">
        <v>0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65">
        <v>0</v>
      </c>
      <c r="D47" s="32" t="s">
        <v>55</v>
      </c>
    </row>
    <row r="48" spans="1:4" s="26" customFormat="1">
      <c r="A48" s="29" t="s">
        <v>19</v>
      </c>
      <c r="B48" s="181" t="s">
        <v>74</v>
      </c>
      <c r="C48" s="176"/>
      <c r="D48" s="177"/>
    </row>
    <row r="49" spans="1:4" s="26" customFormat="1" ht="63.75">
      <c r="A49" s="7" t="s">
        <v>223</v>
      </c>
      <c r="B49" s="31" t="s">
        <v>75</v>
      </c>
      <c r="C49" s="165">
        <v>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65">
        <v>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65">
        <v>0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165">
        <v>0</v>
      </c>
      <c r="D52" s="32" t="s">
        <v>82</v>
      </c>
    </row>
    <row r="53" spans="1:4" s="26" customFormat="1">
      <c r="A53" s="182" t="s">
        <v>56</v>
      </c>
      <c r="B53" s="182"/>
      <c r="C53" s="182"/>
      <c r="D53" s="182"/>
    </row>
    <row r="54" spans="1:4" s="26" customFormat="1">
      <c r="A54" s="28" t="s">
        <v>22</v>
      </c>
      <c r="B54" s="178" t="s">
        <v>57</v>
      </c>
      <c r="C54" s="179"/>
      <c r="D54" s="180"/>
    </row>
    <row r="55" spans="1:4" s="26" customFormat="1" ht="25.5">
      <c r="A55" s="7" t="s">
        <v>230</v>
      </c>
      <c r="B55" s="31" t="s">
        <v>58</v>
      </c>
      <c r="C55" s="165">
        <v>12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65">
        <v>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65">
        <v>8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65">
        <v>0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65">
        <v>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65">
        <v>0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65">
        <v>0</v>
      </c>
      <c r="D61" s="32" t="s">
        <v>59</v>
      </c>
    </row>
    <row r="62" spans="1:4" s="26" customFormat="1">
      <c r="A62" s="29" t="s">
        <v>236</v>
      </c>
      <c r="B62" s="181" t="s">
        <v>66</v>
      </c>
      <c r="C62" s="176"/>
      <c r="D62" s="177"/>
    </row>
    <row r="63" spans="1:4" s="26" customFormat="1" ht="25.5">
      <c r="A63" s="7" t="s">
        <v>237</v>
      </c>
      <c r="B63" s="31" t="s">
        <v>60</v>
      </c>
      <c r="C63" s="165">
        <v>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65">
        <v>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65">
        <v>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65">
        <v>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65">
        <v>0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65">
        <v>0</v>
      </c>
      <c r="D68" s="32" t="s">
        <v>59</v>
      </c>
    </row>
    <row r="69" spans="1:4" s="26" customFormat="1">
      <c r="A69" s="29" t="s">
        <v>242</v>
      </c>
      <c r="B69" s="181" t="s">
        <v>67</v>
      </c>
      <c r="C69" s="176"/>
      <c r="D69" s="177"/>
    </row>
    <row r="70" spans="1:4" s="26" customFormat="1">
      <c r="A70" s="7" t="s">
        <v>243</v>
      </c>
      <c r="B70" s="34" t="s">
        <v>68</v>
      </c>
      <c r="C70" s="165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65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65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65">
        <v>0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65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hyperlinks>
    <hyperlink ref="C14" r:id="rId1" display="https://egrp365.ru/reestr?egrp=05:40:000037:1126&amp;ref=bt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4"/>
  <sheetViews>
    <sheetView workbookViewId="0">
      <selection activeCell="B84" sqref="B84:E4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142" t="s">
        <v>577</v>
      </c>
      <c r="B2" s="143" t="s">
        <v>578</v>
      </c>
      <c r="C2" s="143" t="s">
        <v>579</v>
      </c>
      <c r="D2" s="142" t="s">
        <v>580</v>
      </c>
      <c r="E2" s="142" t="s">
        <v>581</v>
      </c>
    </row>
    <row r="3" spans="1:5" ht="204">
      <c r="A3" s="144" t="s">
        <v>582</v>
      </c>
      <c r="B3" s="145" t="s">
        <v>583</v>
      </c>
      <c r="C3" s="146" t="s">
        <v>584</v>
      </c>
      <c r="D3" s="144" t="s">
        <v>585</v>
      </c>
      <c r="E3" s="144" t="s">
        <v>586</v>
      </c>
    </row>
    <row r="4" spans="1:5">
      <c r="A4" s="147">
        <v>1</v>
      </c>
      <c r="B4" s="147" t="s">
        <v>587</v>
      </c>
      <c r="C4" s="148" t="s">
        <v>590</v>
      </c>
      <c r="D4" s="148">
        <v>48.3</v>
      </c>
      <c r="E4" s="148">
        <f ca="1">E4:E112</f>
        <v>0</v>
      </c>
    </row>
    <row r="5" spans="1:5">
      <c r="A5" s="147">
        <v>2</v>
      </c>
      <c r="B5" s="147" t="s">
        <v>587</v>
      </c>
      <c r="C5" s="148" t="s">
        <v>591</v>
      </c>
      <c r="D5" s="148">
        <v>37.9</v>
      </c>
      <c r="E5" s="148">
        <v>0</v>
      </c>
    </row>
    <row r="6" spans="1:5">
      <c r="A6" s="147">
        <v>3</v>
      </c>
      <c r="B6" s="147" t="s">
        <v>587</v>
      </c>
      <c r="C6" s="148" t="s">
        <v>592</v>
      </c>
      <c r="D6" s="148">
        <v>48.2</v>
      </c>
      <c r="E6" s="148">
        <v>0</v>
      </c>
    </row>
    <row r="7" spans="1:5">
      <c r="A7" s="149">
        <v>4</v>
      </c>
      <c r="B7" s="147" t="s">
        <v>587</v>
      </c>
      <c r="C7" s="148" t="s">
        <v>593</v>
      </c>
      <c r="D7" s="148">
        <v>59.3</v>
      </c>
      <c r="E7" s="148">
        <v>0</v>
      </c>
    </row>
    <row r="8" spans="1:5">
      <c r="A8" s="147">
        <v>5</v>
      </c>
      <c r="B8" s="147" t="s">
        <v>587</v>
      </c>
      <c r="C8" s="148" t="s">
        <v>594</v>
      </c>
      <c r="D8" s="148">
        <v>32.4</v>
      </c>
      <c r="E8" s="148">
        <v>0</v>
      </c>
    </row>
    <row r="9" spans="1:5">
      <c r="A9" s="147">
        <v>6</v>
      </c>
      <c r="B9" s="147" t="s">
        <v>587</v>
      </c>
      <c r="C9" s="148" t="s">
        <v>595</v>
      </c>
      <c r="D9" s="148">
        <v>59</v>
      </c>
      <c r="E9" s="148">
        <v>0</v>
      </c>
    </row>
    <row r="10" spans="1:5">
      <c r="A10" s="147">
        <v>7</v>
      </c>
      <c r="B10" s="147" t="s">
        <v>587</v>
      </c>
      <c r="C10" s="148" t="s">
        <v>596</v>
      </c>
      <c r="D10" s="148">
        <v>48</v>
      </c>
      <c r="E10" s="148">
        <v>0</v>
      </c>
    </row>
    <row r="11" spans="1:5">
      <c r="A11" s="147">
        <v>8</v>
      </c>
      <c r="B11" s="147" t="s">
        <v>587</v>
      </c>
      <c r="C11" s="148" t="s">
        <v>597</v>
      </c>
      <c r="D11" s="148">
        <v>59.3</v>
      </c>
      <c r="E11" s="148">
        <v>0</v>
      </c>
    </row>
    <row r="12" spans="1:5">
      <c r="A12" s="147">
        <v>9</v>
      </c>
      <c r="B12" s="147" t="s">
        <v>587</v>
      </c>
      <c r="C12" s="148" t="s">
        <v>598</v>
      </c>
      <c r="D12" s="148">
        <v>32.4</v>
      </c>
      <c r="E12" s="148">
        <v>0</v>
      </c>
    </row>
    <row r="13" spans="1:5">
      <c r="A13" s="147">
        <v>10</v>
      </c>
      <c r="B13" s="147" t="s">
        <v>587</v>
      </c>
      <c r="C13" s="148" t="s">
        <v>599</v>
      </c>
      <c r="D13" s="148">
        <v>58.8</v>
      </c>
      <c r="E13" s="148">
        <v>0</v>
      </c>
    </row>
    <row r="14" spans="1:5">
      <c r="A14" s="147">
        <v>11</v>
      </c>
      <c r="B14" s="147" t="s">
        <v>587</v>
      </c>
      <c r="C14" s="148" t="s">
        <v>590</v>
      </c>
      <c r="D14" s="148">
        <v>48</v>
      </c>
      <c r="E14" s="148">
        <v>0</v>
      </c>
    </row>
    <row r="15" spans="1:5">
      <c r="A15" s="147">
        <v>12</v>
      </c>
      <c r="B15" s="147" t="s">
        <v>587</v>
      </c>
      <c r="C15" s="148" t="s">
        <v>600</v>
      </c>
      <c r="D15" s="148">
        <v>59.1</v>
      </c>
      <c r="E15" s="148">
        <v>0</v>
      </c>
    </row>
    <row r="16" spans="1:5">
      <c r="A16" s="147">
        <v>13</v>
      </c>
      <c r="B16" s="147" t="s">
        <v>587</v>
      </c>
      <c r="C16" s="148" t="s">
        <v>601</v>
      </c>
      <c r="D16" s="148">
        <v>32.200000000000003</v>
      </c>
      <c r="E16" s="148">
        <v>0</v>
      </c>
    </row>
    <row r="17" spans="1:5">
      <c r="A17" s="147">
        <v>14</v>
      </c>
      <c r="B17" s="147" t="s">
        <v>587</v>
      </c>
      <c r="C17" s="148" t="s">
        <v>602</v>
      </c>
      <c r="D17" s="148">
        <v>58.8</v>
      </c>
      <c r="E17" s="148">
        <v>0</v>
      </c>
    </row>
    <row r="18" spans="1:5">
      <c r="A18" s="147">
        <v>15</v>
      </c>
      <c r="B18" s="147" t="s">
        <v>587</v>
      </c>
      <c r="C18" s="148" t="s">
        <v>603</v>
      </c>
      <c r="D18" s="148">
        <v>47.8</v>
      </c>
      <c r="E18" s="148">
        <v>0</v>
      </c>
    </row>
    <row r="19" spans="1:5">
      <c r="A19" s="147">
        <v>16</v>
      </c>
      <c r="B19" s="147" t="s">
        <v>587</v>
      </c>
      <c r="C19" s="148" t="s">
        <v>604</v>
      </c>
      <c r="D19" s="148">
        <v>48.8</v>
      </c>
      <c r="E19" s="148">
        <v>0</v>
      </c>
    </row>
    <row r="20" spans="1:5">
      <c r="A20" s="147">
        <v>17</v>
      </c>
      <c r="B20" s="147" t="s">
        <v>587</v>
      </c>
      <c r="C20" s="148" t="s">
        <v>605</v>
      </c>
      <c r="D20" s="148">
        <v>32.200000000000003</v>
      </c>
      <c r="E20" s="148">
        <v>0</v>
      </c>
    </row>
    <row r="21" spans="1:5">
      <c r="A21" s="147">
        <v>18</v>
      </c>
      <c r="B21" s="147" t="s">
        <v>587</v>
      </c>
      <c r="C21" s="148" t="s">
        <v>606</v>
      </c>
      <c r="D21" s="148">
        <v>59.5</v>
      </c>
      <c r="E21" s="148">
        <v>0</v>
      </c>
    </row>
    <row r="22" spans="1:5">
      <c r="A22" s="147">
        <v>19</v>
      </c>
      <c r="B22" s="147" t="s">
        <v>587</v>
      </c>
      <c r="C22" s="148" t="s">
        <v>607</v>
      </c>
      <c r="D22" s="148">
        <v>30.8</v>
      </c>
      <c r="E22" s="148">
        <v>0</v>
      </c>
    </row>
    <row r="23" spans="1:5">
      <c r="A23" s="147">
        <v>20</v>
      </c>
      <c r="B23" s="147" t="s">
        <v>587</v>
      </c>
      <c r="C23" s="148" t="s">
        <v>608</v>
      </c>
      <c r="D23" s="148">
        <v>46</v>
      </c>
      <c r="E23" s="148">
        <v>0</v>
      </c>
    </row>
    <row r="24" spans="1:5">
      <c r="A24" s="147">
        <v>21</v>
      </c>
      <c r="B24" s="147" t="s">
        <v>587</v>
      </c>
      <c r="C24" s="148" t="s">
        <v>609</v>
      </c>
      <c r="D24" s="148">
        <v>45.5</v>
      </c>
      <c r="E24" s="148">
        <v>0</v>
      </c>
    </row>
    <row r="25" spans="1:5">
      <c r="A25" s="150">
        <v>22</v>
      </c>
      <c r="B25" s="150" t="s">
        <v>587</v>
      </c>
      <c r="C25" s="148" t="s">
        <v>610</v>
      </c>
      <c r="D25" s="148">
        <v>45.5</v>
      </c>
      <c r="E25" s="148">
        <v>0</v>
      </c>
    </row>
    <row r="26" spans="1:5">
      <c r="A26" s="150">
        <v>23</v>
      </c>
      <c r="B26" s="150" t="s">
        <v>587</v>
      </c>
      <c r="C26" s="148" t="s">
        <v>611</v>
      </c>
      <c r="D26" s="148">
        <v>48.7</v>
      </c>
      <c r="E26" s="148">
        <v>0</v>
      </c>
    </row>
    <row r="27" spans="1:5">
      <c r="A27" s="150">
        <v>24</v>
      </c>
      <c r="B27" s="150" t="s">
        <v>587</v>
      </c>
      <c r="C27" s="148" t="s">
        <v>612</v>
      </c>
      <c r="D27" s="148">
        <v>46</v>
      </c>
      <c r="E27" s="148">
        <v>0</v>
      </c>
    </row>
    <row r="28" spans="1:5">
      <c r="A28" s="150">
        <v>25</v>
      </c>
      <c r="B28" s="150" t="s">
        <v>587</v>
      </c>
      <c r="C28" s="148" t="s">
        <v>613</v>
      </c>
      <c r="D28" s="148">
        <v>45</v>
      </c>
      <c r="E28" s="148">
        <v>0</v>
      </c>
    </row>
    <row r="29" spans="1:5">
      <c r="A29" s="150">
        <v>26</v>
      </c>
      <c r="B29" s="150" t="s">
        <v>587</v>
      </c>
      <c r="C29" s="148" t="s">
        <v>614</v>
      </c>
      <c r="D29" s="148">
        <v>48.3</v>
      </c>
      <c r="E29" s="148">
        <v>0</v>
      </c>
    </row>
    <row r="30" spans="1:5">
      <c r="A30" s="150">
        <v>27</v>
      </c>
      <c r="B30" s="147" t="s">
        <v>587</v>
      </c>
      <c r="C30" s="148" t="s">
        <v>615</v>
      </c>
      <c r="D30" s="148">
        <v>44.7</v>
      </c>
      <c r="E30" s="148">
        <v>0</v>
      </c>
    </row>
    <row r="31" spans="1:5">
      <c r="A31" s="150">
        <v>28</v>
      </c>
      <c r="B31" s="147" t="s">
        <v>587</v>
      </c>
      <c r="C31" s="148" t="s">
        <v>616</v>
      </c>
      <c r="D31" s="148">
        <v>45.5</v>
      </c>
      <c r="E31" s="148">
        <v>0</v>
      </c>
    </row>
    <row r="32" spans="1:5">
      <c r="A32" s="150">
        <v>29</v>
      </c>
      <c r="B32" s="147" t="s">
        <v>587</v>
      </c>
      <c r="C32" s="148" t="s">
        <v>617</v>
      </c>
      <c r="D32" s="148">
        <v>72.599999999999994</v>
      </c>
      <c r="E32" s="148">
        <v>0</v>
      </c>
    </row>
    <row r="33" spans="1:5">
      <c r="A33" s="150">
        <v>30</v>
      </c>
      <c r="B33" s="147" t="s">
        <v>587</v>
      </c>
      <c r="C33" s="148" t="s">
        <v>618</v>
      </c>
      <c r="D33" s="148">
        <v>66</v>
      </c>
      <c r="E33" s="148">
        <v>0</v>
      </c>
    </row>
    <row r="34" spans="1:5">
      <c r="A34" s="150">
        <v>31</v>
      </c>
      <c r="B34" s="147" t="s">
        <v>587</v>
      </c>
      <c r="C34" s="148" t="s">
        <v>619</v>
      </c>
      <c r="D34" s="148">
        <v>31.1</v>
      </c>
      <c r="E34" s="148">
        <v>0</v>
      </c>
    </row>
    <row r="35" spans="1:5">
      <c r="A35" s="150">
        <v>32</v>
      </c>
      <c r="B35" s="147" t="s">
        <v>587</v>
      </c>
      <c r="C35" s="148" t="s">
        <v>620</v>
      </c>
      <c r="D35" s="148">
        <v>13</v>
      </c>
      <c r="E35" s="148">
        <v>0</v>
      </c>
    </row>
    <row r="36" spans="1:5">
      <c r="A36" s="150">
        <v>33</v>
      </c>
      <c r="B36" s="147" t="s">
        <v>587</v>
      </c>
      <c r="C36" s="148" t="s">
        <v>621</v>
      </c>
      <c r="D36" s="148">
        <v>45.7</v>
      </c>
      <c r="E36" s="148">
        <v>0</v>
      </c>
    </row>
    <row r="37" spans="1:5">
      <c r="A37" s="150">
        <v>34</v>
      </c>
      <c r="B37" s="147" t="s">
        <v>587</v>
      </c>
      <c r="C37" s="148" t="s">
        <v>622</v>
      </c>
      <c r="D37" s="148">
        <v>44.6</v>
      </c>
      <c r="E37" s="148">
        <v>0</v>
      </c>
    </row>
    <row r="38" spans="1:5">
      <c r="A38" s="150">
        <v>35</v>
      </c>
      <c r="B38" s="147" t="s">
        <v>587</v>
      </c>
      <c r="C38" s="148" t="s">
        <v>623</v>
      </c>
      <c r="D38" s="148">
        <v>48</v>
      </c>
      <c r="E38" s="148">
        <v>0</v>
      </c>
    </row>
    <row r="39" spans="1:5">
      <c r="A39" s="150">
        <v>36</v>
      </c>
      <c r="B39" s="147" t="s">
        <v>587</v>
      </c>
      <c r="C39" s="148" t="s">
        <v>624</v>
      </c>
      <c r="D39" s="148">
        <v>47.1</v>
      </c>
      <c r="E39" s="148">
        <v>0</v>
      </c>
    </row>
    <row r="40" spans="1:5">
      <c r="A40" s="150">
        <v>37</v>
      </c>
      <c r="B40" s="147" t="s">
        <v>587</v>
      </c>
      <c r="C40" s="148" t="s">
        <v>625</v>
      </c>
      <c r="D40" s="148">
        <v>44.6</v>
      </c>
      <c r="E40" s="148">
        <v>0</v>
      </c>
    </row>
    <row r="41" spans="1:5">
      <c r="A41" s="150">
        <v>38</v>
      </c>
      <c r="B41" s="147" t="s">
        <v>587</v>
      </c>
      <c r="C41" s="148" t="s">
        <v>626</v>
      </c>
      <c r="D41" s="148">
        <v>47.1</v>
      </c>
      <c r="E41" s="148">
        <v>0</v>
      </c>
    </row>
    <row r="42" spans="1:5">
      <c r="A42" s="150">
        <v>39</v>
      </c>
      <c r="B42" s="147" t="s">
        <v>587</v>
      </c>
      <c r="C42" s="148" t="s">
        <v>627</v>
      </c>
      <c r="D42" s="148">
        <v>45.5</v>
      </c>
      <c r="E42" s="148">
        <v>0</v>
      </c>
    </row>
    <row r="43" spans="1:5">
      <c r="A43" s="147">
        <v>40</v>
      </c>
      <c r="B43" s="147" t="s">
        <v>587</v>
      </c>
      <c r="C43" s="148" t="s">
        <v>628</v>
      </c>
      <c r="D43" s="148">
        <v>45.3</v>
      </c>
      <c r="E43" s="148">
        <v>0</v>
      </c>
    </row>
    <row r="44" spans="1:5">
      <c r="A44" s="147">
        <v>41</v>
      </c>
      <c r="B44" s="147" t="s">
        <v>587</v>
      </c>
      <c r="C44" s="148" t="s">
        <v>629</v>
      </c>
      <c r="D44" s="148">
        <v>48.3</v>
      </c>
      <c r="E44" s="148">
        <v>0</v>
      </c>
    </row>
    <row r="45" spans="1:5">
      <c r="A45" s="147">
        <v>42</v>
      </c>
      <c r="B45" s="147" t="s">
        <v>587</v>
      </c>
      <c r="C45" s="148" t="s">
        <v>630</v>
      </c>
      <c r="D45" s="148">
        <v>44.5</v>
      </c>
      <c r="E45" s="148">
        <v>0</v>
      </c>
    </row>
    <row r="46" spans="1:5">
      <c r="A46" s="147">
        <v>43</v>
      </c>
      <c r="B46" s="147" t="s">
        <v>587</v>
      </c>
      <c r="C46" s="148" t="s">
        <v>631</v>
      </c>
      <c r="D46" s="148">
        <v>44.3</v>
      </c>
      <c r="E46" s="148">
        <v>0</v>
      </c>
    </row>
    <row r="47" spans="1:5">
      <c r="A47" s="147">
        <v>44</v>
      </c>
      <c r="B47" s="147" t="s">
        <v>587</v>
      </c>
      <c r="C47" s="148" t="s">
        <v>632</v>
      </c>
      <c r="D47" s="148">
        <v>48.3</v>
      </c>
      <c r="E47" s="148">
        <v>0</v>
      </c>
    </row>
    <row r="48" spans="1:5">
      <c r="A48" s="147">
        <v>45</v>
      </c>
      <c r="B48" s="147" t="s">
        <v>587</v>
      </c>
      <c r="C48" s="148" t="s">
        <v>633</v>
      </c>
      <c r="D48" s="148">
        <v>48.6</v>
      </c>
      <c r="E48" s="148">
        <v>0</v>
      </c>
    </row>
    <row r="49" spans="1:5">
      <c r="A49" s="147">
        <v>46</v>
      </c>
      <c r="B49" s="147" t="s">
        <v>587</v>
      </c>
      <c r="C49" s="148" t="s">
        <v>634</v>
      </c>
      <c r="D49" s="148">
        <v>48.6</v>
      </c>
      <c r="E49" s="148">
        <v>0</v>
      </c>
    </row>
    <row r="50" spans="1:5">
      <c r="A50" s="147">
        <v>47</v>
      </c>
      <c r="B50" s="147" t="s">
        <v>587</v>
      </c>
      <c r="C50" s="148" t="s">
        <v>635</v>
      </c>
      <c r="D50" s="148">
        <v>59.1</v>
      </c>
      <c r="E50" s="148">
        <v>0</v>
      </c>
    </row>
    <row r="51" spans="1:5">
      <c r="A51" s="147">
        <v>48</v>
      </c>
      <c r="B51" s="147" t="s">
        <v>587</v>
      </c>
      <c r="C51" s="148" t="s">
        <v>636</v>
      </c>
      <c r="D51" s="148">
        <v>31.7</v>
      </c>
      <c r="E51" s="148">
        <v>0</v>
      </c>
    </row>
    <row r="52" spans="1:5">
      <c r="A52" s="147">
        <v>49</v>
      </c>
      <c r="B52" s="147" t="s">
        <v>587</v>
      </c>
      <c r="C52" s="148" t="s">
        <v>637</v>
      </c>
      <c r="D52" s="148">
        <v>59.3</v>
      </c>
      <c r="E52" s="148">
        <v>0</v>
      </c>
    </row>
    <row r="53" spans="1:5">
      <c r="A53" s="147">
        <v>50</v>
      </c>
      <c r="B53" s="147" t="s">
        <v>587</v>
      </c>
      <c r="C53" s="148" t="s">
        <v>638</v>
      </c>
      <c r="D53" s="148">
        <v>48</v>
      </c>
      <c r="E53" s="148">
        <v>0</v>
      </c>
    </row>
    <row r="54" spans="1:5">
      <c r="A54" s="147">
        <v>51</v>
      </c>
      <c r="B54" s="147" t="s">
        <v>587</v>
      </c>
      <c r="C54" s="148" t="s">
        <v>639</v>
      </c>
      <c r="D54" s="148">
        <v>58.9</v>
      </c>
      <c r="E54" s="148">
        <v>0</v>
      </c>
    </row>
    <row r="55" spans="1:5">
      <c r="A55" s="147">
        <v>52</v>
      </c>
      <c r="B55" s="147" t="s">
        <v>587</v>
      </c>
      <c r="C55" s="148" t="s">
        <v>640</v>
      </c>
      <c r="D55" s="148">
        <v>32</v>
      </c>
      <c r="E55" s="148">
        <v>0</v>
      </c>
    </row>
    <row r="56" spans="1:5">
      <c r="A56" s="147">
        <v>53</v>
      </c>
      <c r="B56" s="147" t="s">
        <v>587</v>
      </c>
      <c r="C56" s="148" t="s">
        <v>641</v>
      </c>
      <c r="D56" s="148">
        <v>59.3</v>
      </c>
      <c r="E56" s="148">
        <v>0</v>
      </c>
    </row>
    <row r="57" spans="1:5">
      <c r="A57" s="147">
        <v>54</v>
      </c>
      <c r="B57" s="147" t="s">
        <v>587</v>
      </c>
      <c r="C57" s="148" t="s">
        <v>642</v>
      </c>
      <c r="D57" s="148">
        <v>48.1</v>
      </c>
      <c r="E57" s="148">
        <v>0</v>
      </c>
    </row>
    <row r="58" spans="1:5">
      <c r="A58" s="147">
        <v>55</v>
      </c>
      <c r="B58" s="147" t="s">
        <v>587</v>
      </c>
      <c r="C58" s="148" t="s">
        <v>643</v>
      </c>
      <c r="D58" s="148">
        <v>59.3</v>
      </c>
      <c r="E58" s="148">
        <v>0</v>
      </c>
    </row>
    <row r="59" spans="1:5">
      <c r="A59" s="147">
        <v>56</v>
      </c>
      <c r="B59" s="147" t="s">
        <v>587</v>
      </c>
      <c r="C59" s="148" t="s">
        <v>643</v>
      </c>
      <c r="D59" s="148">
        <v>31.9</v>
      </c>
      <c r="E59" s="148">
        <v>0</v>
      </c>
    </row>
    <row r="60" spans="1:5">
      <c r="A60" s="147">
        <v>57</v>
      </c>
      <c r="B60" s="147" t="s">
        <v>587</v>
      </c>
      <c r="C60" s="148" t="s">
        <v>644</v>
      </c>
      <c r="D60" s="148">
        <v>59.3</v>
      </c>
      <c r="E60" s="148">
        <v>0</v>
      </c>
    </row>
    <row r="61" spans="1:5">
      <c r="A61" s="147">
        <v>58</v>
      </c>
      <c r="B61" s="147" t="s">
        <v>587</v>
      </c>
      <c r="C61" s="148" t="s">
        <v>645</v>
      </c>
      <c r="D61" s="148">
        <v>48</v>
      </c>
      <c r="E61" s="148">
        <v>0</v>
      </c>
    </row>
    <row r="62" spans="1:5">
      <c r="A62" s="147">
        <v>59</v>
      </c>
      <c r="B62" s="147" t="s">
        <v>587</v>
      </c>
      <c r="C62" s="148" t="s">
        <v>646</v>
      </c>
      <c r="D62" s="148">
        <v>59.3</v>
      </c>
      <c r="E62" s="148">
        <v>0</v>
      </c>
    </row>
    <row r="63" spans="1:5">
      <c r="A63" s="147">
        <v>60</v>
      </c>
      <c r="B63" s="147" t="s">
        <v>587</v>
      </c>
      <c r="C63" s="148" t="s">
        <v>647</v>
      </c>
      <c r="D63" s="148">
        <v>32.4</v>
      </c>
      <c r="E63" s="148">
        <v>0</v>
      </c>
    </row>
    <row r="64" spans="1:5">
      <c r="A64" s="147">
        <v>61</v>
      </c>
      <c r="B64" s="147" t="s">
        <v>587</v>
      </c>
      <c r="C64" s="148" t="s">
        <v>648</v>
      </c>
      <c r="D64" s="148">
        <v>59.5</v>
      </c>
      <c r="E64" s="148">
        <v>0</v>
      </c>
    </row>
    <row r="65" spans="1:5">
      <c r="A65" s="147">
        <v>62</v>
      </c>
      <c r="B65" s="147" t="s">
        <v>587</v>
      </c>
      <c r="C65" s="148" t="s">
        <v>649</v>
      </c>
      <c r="D65" s="148">
        <v>31.9</v>
      </c>
      <c r="E65" s="148">
        <v>0</v>
      </c>
    </row>
    <row r="66" spans="1:5">
      <c r="A66" s="147">
        <v>63</v>
      </c>
      <c r="B66" s="147" t="s">
        <v>587</v>
      </c>
      <c r="C66" s="148" t="s">
        <v>650</v>
      </c>
      <c r="D66" s="148">
        <v>43.3</v>
      </c>
      <c r="E66" s="148">
        <v>0</v>
      </c>
    </row>
    <row r="67" spans="1:5">
      <c r="A67" s="147">
        <v>64</v>
      </c>
      <c r="B67" s="147" t="s">
        <v>587</v>
      </c>
      <c r="C67" s="148" t="s">
        <v>651</v>
      </c>
      <c r="D67" s="148">
        <v>44</v>
      </c>
      <c r="E67" s="148">
        <v>0</v>
      </c>
    </row>
    <row r="68" spans="1:5">
      <c r="A68" s="147">
        <v>65</v>
      </c>
      <c r="B68" s="147" t="s">
        <v>587</v>
      </c>
      <c r="C68" s="148" t="s">
        <v>652</v>
      </c>
      <c r="D68" s="148">
        <v>42</v>
      </c>
      <c r="E68" s="148">
        <v>0</v>
      </c>
    </row>
    <row r="69" spans="1:5">
      <c r="A69" s="147">
        <v>66</v>
      </c>
      <c r="B69" s="147" t="s">
        <v>587</v>
      </c>
      <c r="C69" s="148" t="s">
        <v>653</v>
      </c>
      <c r="D69" s="148">
        <v>59.3</v>
      </c>
      <c r="E69" s="148">
        <v>0</v>
      </c>
    </row>
    <row r="70" spans="1:5">
      <c r="A70" s="147">
        <v>67</v>
      </c>
      <c r="B70" s="147" t="s">
        <v>587</v>
      </c>
      <c r="C70" s="148" t="s">
        <v>654</v>
      </c>
      <c r="D70" s="148">
        <v>43.9</v>
      </c>
      <c r="E70" s="148">
        <v>0</v>
      </c>
    </row>
    <row r="71" spans="1:5">
      <c r="A71" s="147">
        <v>68</v>
      </c>
      <c r="B71" s="147" t="s">
        <v>587</v>
      </c>
      <c r="C71" s="148" t="s">
        <v>655</v>
      </c>
      <c r="D71" s="148">
        <v>44.1</v>
      </c>
      <c r="E71" s="148">
        <v>0</v>
      </c>
    </row>
    <row r="72" spans="1:5">
      <c r="A72" s="147">
        <v>69</v>
      </c>
      <c r="B72" s="147" t="s">
        <v>587</v>
      </c>
      <c r="C72" s="148" t="s">
        <v>656</v>
      </c>
      <c r="D72" s="148">
        <v>42.6</v>
      </c>
      <c r="E72" s="148">
        <v>0</v>
      </c>
    </row>
    <row r="73" spans="1:5">
      <c r="A73" s="147">
        <v>70</v>
      </c>
      <c r="B73" s="147" t="s">
        <v>587</v>
      </c>
      <c r="C73" s="148" t="s">
        <v>657</v>
      </c>
      <c r="D73" s="148">
        <v>60.7</v>
      </c>
      <c r="E73" s="148">
        <v>0</v>
      </c>
    </row>
    <row r="74" spans="1:5">
      <c r="A74" s="147">
        <v>71</v>
      </c>
      <c r="B74" s="147" t="s">
        <v>587</v>
      </c>
      <c r="C74" s="148" t="s">
        <v>658</v>
      </c>
      <c r="D74" s="148">
        <v>43.6</v>
      </c>
      <c r="E74" s="148">
        <v>0</v>
      </c>
    </row>
    <row r="75" spans="1:5">
      <c r="A75" s="147">
        <v>72</v>
      </c>
      <c r="B75" s="147" t="s">
        <v>587</v>
      </c>
      <c r="C75" s="148" t="s">
        <v>659</v>
      </c>
      <c r="D75" s="148">
        <v>44.7</v>
      </c>
      <c r="E75" s="148">
        <v>0</v>
      </c>
    </row>
    <row r="76" spans="1:5">
      <c r="A76" s="147">
        <v>73</v>
      </c>
      <c r="B76" s="147" t="s">
        <v>587</v>
      </c>
      <c r="C76" s="148" t="s">
        <v>660</v>
      </c>
      <c r="D76" s="148">
        <v>42.5</v>
      </c>
      <c r="E76" s="148">
        <v>0</v>
      </c>
    </row>
    <row r="77" spans="1:5">
      <c r="A77" s="147">
        <v>74</v>
      </c>
      <c r="B77" s="147" t="s">
        <v>587</v>
      </c>
      <c r="C77" s="148" t="s">
        <v>661</v>
      </c>
      <c r="D77" s="148">
        <v>61</v>
      </c>
      <c r="E77" s="148">
        <v>0</v>
      </c>
    </row>
    <row r="78" spans="1:5">
      <c r="A78" s="147">
        <v>75</v>
      </c>
      <c r="B78" s="147" t="s">
        <v>587</v>
      </c>
      <c r="C78" s="148" t="s">
        <v>662</v>
      </c>
      <c r="D78" s="148">
        <v>43.8</v>
      </c>
      <c r="E78" s="148">
        <v>0</v>
      </c>
    </row>
    <row r="79" spans="1:5">
      <c r="A79" s="147">
        <v>76</v>
      </c>
      <c r="B79" s="147" t="s">
        <v>587</v>
      </c>
      <c r="C79" s="148" t="s">
        <v>663</v>
      </c>
      <c r="D79" s="148">
        <v>45</v>
      </c>
      <c r="E79" s="148">
        <v>0</v>
      </c>
    </row>
    <row r="80" spans="1:5">
      <c r="A80" s="147">
        <v>77</v>
      </c>
      <c r="B80" s="147" t="s">
        <v>587</v>
      </c>
      <c r="C80" s="148" t="s">
        <v>664</v>
      </c>
      <c r="D80" s="148">
        <v>42.5</v>
      </c>
      <c r="E80" s="148">
        <v>0</v>
      </c>
    </row>
    <row r="81" spans="1:5">
      <c r="A81" s="147">
        <v>78</v>
      </c>
      <c r="B81" s="147" t="s">
        <v>587</v>
      </c>
      <c r="C81" s="148" t="s">
        <v>665</v>
      </c>
      <c r="D81" s="148">
        <v>59.7</v>
      </c>
      <c r="E81" s="148">
        <v>0</v>
      </c>
    </row>
    <row r="82" spans="1:5">
      <c r="A82" s="147">
        <v>79</v>
      </c>
      <c r="B82" s="147" t="s">
        <v>587</v>
      </c>
      <c r="C82" s="148" t="s">
        <v>666</v>
      </c>
      <c r="D82" s="148">
        <v>44.3</v>
      </c>
      <c r="E82" s="148">
        <v>0</v>
      </c>
    </row>
    <row r="83" spans="1:5">
      <c r="A83" s="147">
        <v>80</v>
      </c>
      <c r="B83" s="147" t="s">
        <v>587</v>
      </c>
      <c r="C83" s="148" t="s">
        <v>667</v>
      </c>
      <c r="D83" s="148">
        <v>45</v>
      </c>
      <c r="E83" s="148">
        <v>0</v>
      </c>
    </row>
    <row r="84" spans="1:5">
      <c r="C84" s="148"/>
      <c r="D84" s="148"/>
    </row>
    <row r="85" spans="1:5">
      <c r="C85" s="148"/>
      <c r="D85" s="148"/>
    </row>
    <row r="86" spans="1:5">
      <c r="C86" s="148"/>
      <c r="D86" s="148"/>
    </row>
    <row r="87" spans="1:5">
      <c r="C87" s="148"/>
      <c r="D87" s="148"/>
    </row>
    <row r="88" spans="1:5">
      <c r="C88" s="148"/>
      <c r="D88" s="148"/>
    </row>
    <row r="89" spans="1:5">
      <c r="C89" s="148"/>
      <c r="D89" s="148"/>
    </row>
    <row r="90" spans="1:5">
      <c r="C90" s="148"/>
      <c r="D90" s="148"/>
    </row>
    <row r="91" spans="1:5">
      <c r="C91" s="148"/>
      <c r="D91" s="148"/>
    </row>
    <row r="92" spans="1:5">
      <c r="C92" s="148"/>
      <c r="D92" s="148"/>
    </row>
    <row r="93" spans="1:5">
      <c r="C93" s="148"/>
      <c r="D93" s="148"/>
    </row>
    <row r="94" spans="1:5">
      <c r="C94" s="148"/>
      <c r="D94" s="148"/>
    </row>
    <row r="95" spans="1:5">
      <c r="C95" s="148"/>
      <c r="D95" s="148"/>
    </row>
    <row r="96" spans="1:5">
      <c r="C96" s="148"/>
      <c r="D96" s="148"/>
    </row>
    <row r="97" spans="3:4">
      <c r="C97" s="148"/>
      <c r="D97" s="148"/>
    </row>
    <row r="98" spans="3:4">
      <c r="C98" s="148"/>
      <c r="D98" s="148"/>
    </row>
    <row r="99" spans="3:4">
      <c r="C99" s="148"/>
      <c r="D99" s="148"/>
    </row>
    <row r="100" spans="3:4">
      <c r="C100" s="148"/>
      <c r="D100" s="148"/>
    </row>
    <row r="101" spans="3:4">
      <c r="C101" s="148"/>
      <c r="D101" s="148"/>
    </row>
    <row r="102" spans="3:4">
      <c r="C102" s="148"/>
      <c r="D102" s="148"/>
    </row>
    <row r="103" spans="3:4">
      <c r="C103" s="148"/>
      <c r="D103" s="148"/>
    </row>
    <row r="104" spans="3:4">
      <c r="C104" s="148"/>
      <c r="D104" s="148"/>
    </row>
    <row r="105" spans="3:4">
      <c r="C105" s="148"/>
      <c r="D105" s="148"/>
    </row>
    <row r="106" spans="3:4">
      <c r="C106" s="148"/>
      <c r="D106" s="148"/>
    </row>
    <row r="107" spans="3:4">
      <c r="C107" s="148"/>
      <c r="D107" s="148"/>
    </row>
    <row r="108" spans="3:4">
      <c r="C108" s="148"/>
      <c r="D108" s="148"/>
    </row>
    <row r="109" spans="3:4">
      <c r="C109" s="148"/>
      <c r="D109" s="148"/>
    </row>
    <row r="110" spans="3:4">
      <c r="C110" s="148"/>
      <c r="D110" s="148"/>
    </row>
    <row r="111" spans="3:4">
      <c r="C111" s="148"/>
      <c r="D111" s="148"/>
    </row>
    <row r="112" spans="3:4">
      <c r="C112" s="148"/>
      <c r="D112" s="148"/>
    </row>
    <row r="113" spans="3:4">
      <c r="C113" s="148"/>
      <c r="D113" s="148"/>
    </row>
    <row r="114" spans="3:4">
      <c r="C114" s="148"/>
      <c r="D114" s="148"/>
    </row>
    <row r="115" spans="3:4">
      <c r="C115" s="148"/>
      <c r="D115" s="148"/>
    </row>
    <row r="116" spans="3:4">
      <c r="C116" s="148"/>
      <c r="D116" s="148"/>
    </row>
    <row r="117" spans="3:4">
      <c r="C117" s="148"/>
      <c r="D117" s="148"/>
    </row>
    <row r="118" spans="3:4">
      <c r="C118" s="148"/>
      <c r="D118" s="148"/>
    </row>
    <row r="119" spans="3:4">
      <c r="C119" s="148"/>
      <c r="D119" s="148"/>
    </row>
    <row r="120" spans="3:4">
      <c r="C120" s="148"/>
      <c r="D120" s="148"/>
    </row>
    <row r="121" spans="3:4">
      <c r="C121" s="148"/>
      <c r="D121" s="148"/>
    </row>
    <row r="122" spans="3:4">
      <c r="C122" s="148"/>
      <c r="D122" s="148"/>
    </row>
    <row r="123" spans="3:4">
      <c r="C123" s="148"/>
      <c r="D123" s="148"/>
    </row>
    <row r="124" spans="3:4">
      <c r="C124" s="148"/>
      <c r="D124" s="148"/>
    </row>
    <row r="125" spans="3:4">
      <c r="C125" s="148"/>
      <c r="D125" s="148"/>
    </row>
    <row r="126" spans="3:4">
      <c r="C126" s="148"/>
      <c r="D126" s="148"/>
    </row>
    <row r="127" spans="3:4">
      <c r="C127" s="148"/>
      <c r="D127" s="148"/>
    </row>
    <row r="128" spans="3:4">
      <c r="C128" s="148"/>
      <c r="D128" s="148"/>
    </row>
    <row r="129" spans="3:4">
      <c r="C129" s="148"/>
      <c r="D129" s="148"/>
    </row>
    <row r="130" spans="3:4">
      <c r="C130" s="148"/>
      <c r="D130" s="148"/>
    </row>
    <row r="131" spans="3:4">
      <c r="C131" s="148"/>
      <c r="D131" s="148"/>
    </row>
    <row r="132" spans="3:4">
      <c r="C132" s="148"/>
      <c r="D132" s="148"/>
    </row>
    <row r="133" spans="3:4">
      <c r="C133" s="148"/>
      <c r="D133" s="148"/>
    </row>
    <row r="134" spans="3:4">
      <c r="C134" s="148"/>
      <c r="D134" s="148"/>
    </row>
    <row r="135" spans="3:4">
      <c r="C135" s="148"/>
      <c r="D135" s="148"/>
    </row>
    <row r="136" spans="3:4">
      <c r="C136" s="148"/>
      <c r="D136" s="148"/>
    </row>
    <row r="137" spans="3:4">
      <c r="C137" s="148"/>
      <c r="D137" s="148"/>
    </row>
    <row r="138" spans="3:4">
      <c r="C138" s="148"/>
      <c r="D138" s="148"/>
    </row>
    <row r="139" spans="3:4">
      <c r="C139" s="148"/>
      <c r="D139" s="148"/>
    </row>
    <row r="140" spans="3:4">
      <c r="C140" s="148"/>
      <c r="D140" s="148"/>
    </row>
    <row r="141" spans="3:4">
      <c r="C141" s="148"/>
      <c r="D141" s="148"/>
    </row>
    <row r="142" spans="3:4">
      <c r="C142" s="148"/>
      <c r="D142" s="148"/>
    </row>
    <row r="143" spans="3:4">
      <c r="C143" s="148"/>
      <c r="D143" s="148"/>
    </row>
    <row r="144" spans="3:4">
      <c r="C144" s="148"/>
      <c r="D144" s="148"/>
    </row>
    <row r="145" spans="3:4">
      <c r="C145" s="148"/>
      <c r="D145" s="148"/>
    </row>
    <row r="146" spans="3:4">
      <c r="C146" s="148"/>
      <c r="D146" s="148"/>
    </row>
    <row r="147" spans="3:4">
      <c r="C147" s="148"/>
      <c r="D147" s="148"/>
    </row>
    <row r="148" spans="3:4">
      <c r="C148" s="148"/>
      <c r="D148" s="148"/>
    </row>
    <row r="149" spans="3:4">
      <c r="C149" s="148"/>
      <c r="D149" s="148"/>
    </row>
    <row r="150" spans="3:4">
      <c r="C150" s="148"/>
      <c r="D150" s="148"/>
    </row>
    <row r="151" spans="3:4">
      <c r="C151" s="148"/>
      <c r="D151" s="148"/>
    </row>
    <row r="152" spans="3:4">
      <c r="C152" s="148"/>
      <c r="D152" s="148"/>
    </row>
    <row r="153" spans="3:4">
      <c r="C153" s="148"/>
      <c r="D153" s="148"/>
    </row>
    <row r="154" spans="3:4">
      <c r="C154" s="148"/>
      <c r="D154" s="148"/>
    </row>
    <row r="155" spans="3:4">
      <c r="C155" s="148"/>
      <c r="D155" s="148"/>
    </row>
    <row r="156" spans="3:4">
      <c r="C156" s="148"/>
      <c r="D156" s="148"/>
    </row>
    <row r="157" spans="3:4">
      <c r="C157" s="148"/>
      <c r="D157" s="148"/>
    </row>
    <row r="158" spans="3:4">
      <c r="C158" s="148"/>
      <c r="D158" s="148"/>
    </row>
    <row r="159" spans="3:4">
      <c r="C159" s="148"/>
      <c r="D159" s="148"/>
    </row>
    <row r="160" spans="3:4">
      <c r="C160" s="148"/>
      <c r="D160" s="148"/>
    </row>
    <row r="161" spans="3:4">
      <c r="C161" s="148"/>
      <c r="D161" s="148"/>
    </row>
    <row r="162" spans="3:4">
      <c r="C162" s="148"/>
      <c r="D162" s="148"/>
    </row>
    <row r="163" spans="3:4">
      <c r="C163" s="148"/>
      <c r="D163" s="148"/>
    </row>
    <row r="164" spans="3:4">
      <c r="C164" s="148"/>
      <c r="D164" s="148"/>
    </row>
    <row r="165" spans="3:4">
      <c r="C165" s="148"/>
      <c r="D165" s="148"/>
    </row>
    <row r="166" spans="3:4">
      <c r="C166" s="148"/>
      <c r="D166" s="148"/>
    </row>
    <row r="167" spans="3:4">
      <c r="C167" s="148"/>
      <c r="D167" s="148"/>
    </row>
    <row r="168" spans="3:4">
      <c r="C168" s="148"/>
      <c r="D168" s="148"/>
    </row>
    <row r="169" spans="3:4">
      <c r="C169" s="148"/>
      <c r="D169" s="148"/>
    </row>
    <row r="170" spans="3:4">
      <c r="C170" s="148"/>
      <c r="D170" s="148"/>
    </row>
    <row r="171" spans="3:4">
      <c r="C171" s="148"/>
      <c r="D171" s="148"/>
    </row>
    <row r="172" spans="3:4">
      <c r="C172" s="148"/>
      <c r="D172" s="148"/>
    </row>
    <row r="173" spans="3:4">
      <c r="C173" s="148"/>
      <c r="D173" s="148"/>
    </row>
    <row r="174" spans="3:4">
      <c r="C174" s="148"/>
      <c r="D174" s="148"/>
    </row>
    <row r="175" spans="3:4">
      <c r="C175" s="148"/>
      <c r="D175" s="148"/>
    </row>
    <row r="176" spans="3:4">
      <c r="C176" s="148"/>
      <c r="D176" s="148"/>
    </row>
    <row r="177" spans="3:4">
      <c r="C177" s="148"/>
      <c r="D177" s="148"/>
    </row>
    <row r="178" spans="3:4">
      <c r="C178" s="148"/>
      <c r="D178" s="148"/>
    </row>
    <row r="179" spans="3:4">
      <c r="C179" s="148"/>
      <c r="D179" s="148"/>
    </row>
    <row r="180" spans="3:4">
      <c r="C180" s="148"/>
      <c r="D180" s="148"/>
    </row>
    <row r="181" spans="3:4">
      <c r="C181" s="148"/>
      <c r="D181" s="148"/>
    </row>
    <row r="182" spans="3:4">
      <c r="C182" s="148"/>
      <c r="D182" s="148"/>
    </row>
    <row r="183" spans="3:4">
      <c r="C183" s="148"/>
      <c r="D183" s="148"/>
    </row>
    <row r="184" spans="3:4">
      <c r="C184" s="148"/>
      <c r="D184" s="148"/>
    </row>
    <row r="185" spans="3:4">
      <c r="C185" s="148"/>
      <c r="D185" s="148"/>
    </row>
    <row r="186" spans="3:4">
      <c r="C186" s="148"/>
      <c r="D186" s="148"/>
    </row>
    <row r="187" spans="3:4">
      <c r="C187" s="148"/>
      <c r="D187" s="148"/>
    </row>
    <row r="188" spans="3:4">
      <c r="C188" s="148"/>
      <c r="D188" s="148"/>
    </row>
    <row r="189" spans="3:4">
      <c r="C189" s="148"/>
      <c r="D189" s="148"/>
    </row>
    <row r="190" spans="3:4">
      <c r="C190" s="148"/>
      <c r="D190" s="148"/>
    </row>
    <row r="191" spans="3:4">
      <c r="C191" s="148"/>
      <c r="D191" s="148"/>
    </row>
    <row r="192" spans="3:4">
      <c r="C192" s="148"/>
      <c r="D192" s="148"/>
    </row>
    <row r="193" spans="3:4">
      <c r="C193" s="148"/>
      <c r="D193" s="148"/>
    </row>
    <row r="194" spans="3:4">
      <c r="C194" s="148"/>
      <c r="D194" s="148"/>
    </row>
    <row r="195" spans="3:4">
      <c r="C195" s="148"/>
      <c r="D195" s="148"/>
    </row>
    <row r="196" spans="3:4">
      <c r="C196" s="148"/>
      <c r="D196" s="148"/>
    </row>
    <row r="197" spans="3:4">
      <c r="C197" s="148"/>
      <c r="D197" s="148"/>
    </row>
    <row r="198" spans="3:4">
      <c r="C198" s="148"/>
      <c r="D198" s="148"/>
    </row>
    <row r="199" spans="3:4">
      <c r="C199" s="148"/>
      <c r="D199" s="148"/>
    </row>
    <row r="200" spans="3:4">
      <c r="C200" s="148"/>
      <c r="D200" s="148"/>
    </row>
    <row r="201" spans="3:4">
      <c r="C201" s="148"/>
      <c r="D201" s="148"/>
    </row>
    <row r="202" spans="3:4">
      <c r="C202" s="148"/>
      <c r="D202" s="148"/>
    </row>
    <row r="203" spans="3:4">
      <c r="C203" s="148"/>
      <c r="D203" s="148"/>
    </row>
    <row r="204" spans="3:4">
      <c r="C204" s="148"/>
      <c r="D204" s="148"/>
    </row>
    <row r="205" spans="3:4">
      <c r="C205" s="148"/>
      <c r="D205" s="148"/>
    </row>
    <row r="206" spans="3:4">
      <c r="C206" s="148"/>
      <c r="D206" s="148"/>
    </row>
    <row r="207" spans="3:4">
      <c r="C207" s="148"/>
      <c r="D207" s="148"/>
    </row>
    <row r="208" spans="3:4">
      <c r="C208" s="148"/>
      <c r="D208" s="148"/>
    </row>
    <row r="209" spans="3:4">
      <c r="C209" s="148"/>
      <c r="D209" s="148"/>
    </row>
    <row r="210" spans="3:4">
      <c r="C210" s="148"/>
      <c r="D210" s="148"/>
    </row>
    <row r="211" spans="3:4">
      <c r="C211" s="148"/>
      <c r="D211" s="148"/>
    </row>
    <row r="212" spans="3:4">
      <c r="C212" s="148"/>
      <c r="D212" s="148"/>
    </row>
    <row r="213" spans="3:4">
      <c r="C213" s="148"/>
      <c r="D213" s="148"/>
    </row>
    <row r="214" spans="3:4">
      <c r="C214" s="148"/>
      <c r="D214" s="148"/>
    </row>
    <row r="215" spans="3:4">
      <c r="C215" s="148"/>
      <c r="D215" s="148"/>
    </row>
    <row r="216" spans="3:4">
      <c r="C216" s="148"/>
      <c r="D216" s="148"/>
    </row>
    <row r="217" spans="3:4">
      <c r="C217" s="148"/>
      <c r="D217" s="148"/>
    </row>
    <row r="218" spans="3:4">
      <c r="C218" s="148"/>
      <c r="D218" s="148"/>
    </row>
    <row r="219" spans="3:4">
      <c r="C219" s="148"/>
      <c r="D219" s="148"/>
    </row>
    <row r="220" spans="3:4">
      <c r="C220" s="148"/>
      <c r="D220" s="148"/>
    </row>
    <row r="221" spans="3:4">
      <c r="C221" s="148"/>
      <c r="D221" s="148"/>
    </row>
    <row r="222" spans="3:4">
      <c r="C222" s="148"/>
      <c r="D222" s="148"/>
    </row>
    <row r="223" spans="3:4">
      <c r="C223" s="148"/>
      <c r="D223" s="148"/>
    </row>
    <row r="224" spans="3:4">
      <c r="C224" s="148"/>
      <c r="D224" s="148"/>
    </row>
    <row r="225" spans="3:4">
      <c r="C225" s="148"/>
      <c r="D225" s="148"/>
    </row>
    <row r="226" spans="3:4">
      <c r="C226" s="148"/>
      <c r="D226" s="148"/>
    </row>
    <row r="227" spans="3:4">
      <c r="C227" s="148"/>
      <c r="D227" s="148"/>
    </row>
    <row r="228" spans="3:4">
      <c r="C228" s="148"/>
      <c r="D228" s="148"/>
    </row>
    <row r="229" spans="3:4">
      <c r="C229" s="148"/>
      <c r="D229" s="148"/>
    </row>
    <row r="230" spans="3:4">
      <c r="C230" s="148"/>
      <c r="D230" s="148"/>
    </row>
    <row r="231" spans="3:4">
      <c r="C231" s="148"/>
      <c r="D231" s="148"/>
    </row>
    <row r="232" spans="3:4">
      <c r="C232" s="148"/>
      <c r="D232" s="148"/>
    </row>
    <row r="233" spans="3:4">
      <c r="C233" s="148"/>
      <c r="D233" s="148"/>
    </row>
    <row r="234" spans="3:4">
      <c r="C234" s="148"/>
      <c r="D234" s="148"/>
    </row>
    <row r="235" spans="3:4">
      <c r="C235" s="148"/>
      <c r="D235" s="148"/>
    </row>
    <row r="236" spans="3:4">
      <c r="C236" s="148"/>
      <c r="D236" s="148"/>
    </row>
    <row r="237" spans="3:4">
      <c r="C237" s="148"/>
      <c r="D237" s="148"/>
    </row>
    <row r="238" spans="3:4">
      <c r="C238" s="148"/>
      <c r="D238" s="148"/>
    </row>
    <row r="239" spans="3:4">
      <c r="C239" s="148"/>
      <c r="D239" s="148"/>
    </row>
    <row r="240" spans="3:4">
      <c r="C240" s="148"/>
      <c r="D240" s="148"/>
    </row>
    <row r="241" spans="3:4">
      <c r="C241" s="148"/>
      <c r="D241" s="148"/>
    </row>
    <row r="242" spans="3:4">
      <c r="C242" s="148"/>
      <c r="D242" s="148"/>
    </row>
    <row r="243" spans="3:4">
      <c r="C243" s="148"/>
      <c r="D243" s="148"/>
    </row>
    <row r="244" spans="3:4">
      <c r="C244" s="148"/>
      <c r="D244" s="148"/>
    </row>
    <row r="245" spans="3:4">
      <c r="C245" s="148"/>
      <c r="D245" s="148"/>
    </row>
    <row r="246" spans="3:4">
      <c r="C246" s="148"/>
      <c r="D246" s="148"/>
    </row>
    <row r="247" spans="3:4">
      <c r="C247" s="148"/>
      <c r="D247" s="148"/>
    </row>
    <row r="248" spans="3:4">
      <c r="C248" s="148"/>
      <c r="D248" s="148"/>
    </row>
    <row r="249" spans="3:4">
      <c r="C249" s="148"/>
      <c r="D249" s="148"/>
    </row>
    <row r="250" spans="3:4">
      <c r="C250" s="148"/>
      <c r="D250" s="148"/>
    </row>
    <row r="251" spans="3:4">
      <c r="C251" s="148"/>
      <c r="D251" s="148"/>
    </row>
    <row r="252" spans="3:4">
      <c r="C252" s="148"/>
      <c r="D252" s="148"/>
    </row>
    <row r="253" spans="3:4">
      <c r="C253" s="148"/>
      <c r="D253" s="148"/>
    </row>
    <row r="254" spans="3:4">
      <c r="C254" s="148"/>
      <c r="D254" s="148"/>
    </row>
    <row r="255" spans="3:4">
      <c r="C255" s="148"/>
      <c r="D255" s="148"/>
    </row>
    <row r="256" spans="3:4">
      <c r="C256" s="148"/>
      <c r="D256" s="148"/>
    </row>
    <row r="257" spans="3:4">
      <c r="C257" s="148"/>
      <c r="D257" s="148"/>
    </row>
    <row r="258" spans="3:4">
      <c r="C258" s="148"/>
      <c r="D258" s="148"/>
    </row>
    <row r="259" spans="3:4">
      <c r="C259" s="148"/>
      <c r="D259" s="148"/>
    </row>
    <row r="260" spans="3:4">
      <c r="C260" s="148"/>
      <c r="D260" s="148"/>
    </row>
    <row r="261" spans="3:4">
      <c r="C261" s="148"/>
      <c r="D261" s="148"/>
    </row>
    <row r="262" spans="3:4">
      <c r="C262" s="148"/>
      <c r="D262" s="148"/>
    </row>
    <row r="263" spans="3:4">
      <c r="C263" s="148"/>
      <c r="D263" s="148"/>
    </row>
    <row r="264" spans="3:4">
      <c r="C264" s="148"/>
      <c r="D264" s="148"/>
    </row>
    <row r="265" spans="3:4">
      <c r="C265" s="148"/>
      <c r="D265" s="148"/>
    </row>
    <row r="266" spans="3:4">
      <c r="C266" s="148"/>
      <c r="D266" s="148"/>
    </row>
    <row r="267" spans="3:4">
      <c r="C267" s="148"/>
      <c r="D267" s="148"/>
    </row>
    <row r="268" spans="3:4">
      <c r="C268" s="148"/>
      <c r="D268" s="148"/>
    </row>
    <row r="269" spans="3:4">
      <c r="C269" s="148"/>
      <c r="D269" s="148"/>
    </row>
    <row r="270" spans="3:4">
      <c r="C270" s="148"/>
      <c r="D270" s="148"/>
    </row>
    <row r="271" spans="3:4">
      <c r="C271" s="148"/>
      <c r="D271" s="148"/>
    </row>
    <row r="272" spans="3:4">
      <c r="C272" s="148"/>
      <c r="D272" s="148"/>
    </row>
    <row r="273" spans="3:4">
      <c r="C273" s="148"/>
      <c r="D273" s="148"/>
    </row>
    <row r="274" spans="3:4">
      <c r="C274" s="148"/>
      <c r="D274" s="148"/>
    </row>
    <row r="275" spans="3:4">
      <c r="C275" s="148"/>
      <c r="D275" s="148"/>
    </row>
    <row r="276" spans="3:4">
      <c r="C276" s="148"/>
      <c r="D276" s="148"/>
    </row>
    <row r="277" spans="3:4">
      <c r="C277" s="148"/>
      <c r="D277" s="148"/>
    </row>
    <row r="278" spans="3:4">
      <c r="C278" s="148"/>
      <c r="D278" s="148"/>
    </row>
    <row r="279" spans="3:4">
      <c r="C279" s="148"/>
      <c r="D279" s="148"/>
    </row>
    <row r="280" spans="3:4">
      <c r="C280" s="148"/>
      <c r="D280" s="148"/>
    </row>
    <row r="281" spans="3:4">
      <c r="C281" s="148"/>
      <c r="D281" s="148"/>
    </row>
    <row r="282" spans="3:4">
      <c r="C282" s="148"/>
      <c r="D282" s="148"/>
    </row>
    <row r="283" spans="3:4">
      <c r="C283" s="148"/>
      <c r="D283" s="148"/>
    </row>
    <row r="284" spans="3:4">
      <c r="C284" s="148"/>
      <c r="D284" s="148"/>
    </row>
    <row r="285" spans="3:4">
      <c r="C285" s="148"/>
      <c r="D285" s="148"/>
    </row>
    <row r="286" spans="3:4">
      <c r="C286" s="148"/>
      <c r="D286" s="148"/>
    </row>
    <row r="287" spans="3:4">
      <c r="C287" s="148"/>
      <c r="D287" s="148"/>
    </row>
    <row r="288" spans="3:4">
      <c r="C288" s="148"/>
      <c r="D288" s="148"/>
    </row>
    <row r="289" spans="3:4">
      <c r="C289" s="148"/>
      <c r="D289" s="148"/>
    </row>
    <row r="290" spans="3:4">
      <c r="C290" s="148"/>
      <c r="D290" s="148"/>
    </row>
    <row r="291" spans="3:4">
      <c r="C291" s="148"/>
      <c r="D291" s="148"/>
    </row>
    <row r="292" spans="3:4">
      <c r="C292" s="148"/>
      <c r="D292" s="148"/>
    </row>
    <row r="293" spans="3:4">
      <c r="C293" s="148"/>
      <c r="D293" s="148"/>
    </row>
    <row r="294" spans="3:4">
      <c r="C294" s="148"/>
      <c r="D294" s="14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6" t="s">
        <v>90</v>
      </c>
      <c r="C4" s="196"/>
      <c r="D4" s="196"/>
    </row>
    <row r="5" spans="1:4">
      <c r="A5" s="7"/>
      <c r="B5" s="197" t="s">
        <v>91</v>
      </c>
      <c r="C5" s="197"/>
      <c r="D5" s="197"/>
    </row>
    <row r="6" spans="1:4">
      <c r="A6" s="77" t="s">
        <v>185</v>
      </c>
      <c r="B6" s="63" t="s">
        <v>366</v>
      </c>
      <c r="C6" s="63" t="s">
        <v>364</v>
      </c>
      <c r="D6" s="79" t="s">
        <v>481</v>
      </c>
    </row>
    <row r="7" spans="1:4" ht="38.25">
      <c r="A7" s="7" t="s">
        <v>186</v>
      </c>
      <c r="B7" s="78" t="s">
        <v>536</v>
      </c>
      <c r="C7" s="21" t="s">
        <v>566</v>
      </c>
      <c r="D7" s="12" t="s">
        <v>264</v>
      </c>
    </row>
    <row r="8" spans="1:4">
      <c r="A8" s="77" t="s">
        <v>187</v>
      </c>
      <c r="B8" s="9" t="s">
        <v>537</v>
      </c>
      <c r="C8" s="24">
        <v>0</v>
      </c>
      <c r="D8" s="6" t="s">
        <v>97</v>
      </c>
    </row>
    <row r="9" spans="1:4">
      <c r="A9" s="7"/>
      <c r="B9" s="198" t="s">
        <v>98</v>
      </c>
      <c r="C9" s="198"/>
      <c r="D9" s="198"/>
    </row>
    <row r="10" spans="1:4">
      <c r="A10" s="7" t="s">
        <v>188</v>
      </c>
      <c r="B10" s="9" t="s">
        <v>434</v>
      </c>
      <c r="C10" s="132">
        <v>81.599999999999994</v>
      </c>
      <c r="D10" s="6" t="s">
        <v>100</v>
      </c>
    </row>
    <row r="11" spans="1:4" ht="25.5">
      <c r="A11" s="7" t="s">
        <v>189</v>
      </c>
      <c r="B11" s="9" t="s">
        <v>538</v>
      </c>
      <c r="C11" s="132">
        <v>7</v>
      </c>
      <c r="D11" s="6" t="s">
        <v>252</v>
      </c>
    </row>
    <row r="12" spans="1:4" ht="25.5">
      <c r="A12" s="7" t="s">
        <v>190</v>
      </c>
      <c r="B12" s="9" t="s">
        <v>539</v>
      </c>
      <c r="C12" s="133" t="s">
        <v>568</v>
      </c>
      <c r="D12" s="6" t="s">
        <v>103</v>
      </c>
    </row>
    <row r="13" spans="1:4" ht="38.25">
      <c r="A13" s="7" t="s">
        <v>266</v>
      </c>
      <c r="B13" s="9" t="s">
        <v>104</v>
      </c>
      <c r="C13" s="139">
        <v>2065</v>
      </c>
      <c r="D13" s="6" t="s">
        <v>105</v>
      </c>
    </row>
    <row r="14" spans="1:4">
      <c r="A14" s="28">
        <v>2</v>
      </c>
      <c r="B14" s="199" t="s">
        <v>106</v>
      </c>
      <c r="C14" s="199"/>
      <c r="D14" s="199"/>
    </row>
    <row r="15" spans="1:4">
      <c r="A15" s="7"/>
      <c r="B15" s="198" t="s">
        <v>91</v>
      </c>
      <c r="C15" s="198"/>
      <c r="D15" s="198"/>
    </row>
    <row r="16" spans="1:4">
      <c r="A16" s="7" t="s">
        <v>192</v>
      </c>
      <c r="B16" s="15" t="s">
        <v>482</v>
      </c>
      <c r="C16" s="132" t="s">
        <v>501</v>
      </c>
      <c r="D16" s="16" t="s">
        <v>484</v>
      </c>
    </row>
    <row r="17" spans="1:4">
      <c r="A17" s="7" t="s">
        <v>193</v>
      </c>
      <c r="B17" s="9" t="s">
        <v>331</v>
      </c>
      <c r="C17" s="132" t="s">
        <v>505</v>
      </c>
      <c r="D17" s="6" t="s">
        <v>483</v>
      </c>
    </row>
    <row r="18" spans="1:4" ht="38.25">
      <c r="A18" s="7" t="s">
        <v>194</v>
      </c>
      <c r="B18" s="9" t="s">
        <v>536</v>
      </c>
      <c r="C18" s="132" t="s">
        <v>565</v>
      </c>
      <c r="D18" s="6" t="s">
        <v>264</v>
      </c>
    </row>
    <row r="19" spans="1:4">
      <c r="A19" s="7" t="s">
        <v>195</v>
      </c>
      <c r="B19" s="9" t="s">
        <v>537</v>
      </c>
      <c r="C19" s="24">
        <v>0</v>
      </c>
      <c r="D19" s="6" t="s">
        <v>97</v>
      </c>
    </row>
    <row r="20" spans="1:4">
      <c r="A20" s="7"/>
      <c r="B20" s="198" t="s">
        <v>98</v>
      </c>
      <c r="C20" s="198"/>
      <c r="D20" s="198"/>
    </row>
    <row r="21" spans="1:4">
      <c r="A21" s="7" t="s">
        <v>196</v>
      </c>
      <c r="B21" s="9" t="s">
        <v>434</v>
      </c>
      <c r="C21" s="138">
        <v>433</v>
      </c>
      <c r="D21" s="6" t="s">
        <v>100</v>
      </c>
    </row>
    <row r="22" spans="1:4" ht="25.5">
      <c r="A22" s="7" t="s">
        <v>197</v>
      </c>
      <c r="B22" s="9" t="s">
        <v>538</v>
      </c>
      <c r="C22" s="138">
        <v>21</v>
      </c>
      <c r="D22" s="6" t="s">
        <v>252</v>
      </c>
    </row>
    <row r="23" spans="1:4" ht="25.5">
      <c r="A23" s="7" t="s">
        <v>198</v>
      </c>
      <c r="B23" s="9" t="s">
        <v>539</v>
      </c>
      <c r="C23" s="133" t="s">
        <v>568</v>
      </c>
      <c r="D23" s="6" t="s">
        <v>103</v>
      </c>
    </row>
    <row r="24" spans="1:4" ht="38.25">
      <c r="A24" s="7" t="s">
        <v>199</v>
      </c>
      <c r="B24" s="9" t="s">
        <v>104</v>
      </c>
      <c r="C24" s="139">
        <v>2039</v>
      </c>
      <c r="D24" s="6" t="s">
        <v>105</v>
      </c>
    </row>
    <row r="25" spans="1:4">
      <c r="A25" s="28">
        <v>3</v>
      </c>
      <c r="B25" s="196" t="s">
        <v>107</v>
      </c>
      <c r="C25" s="196"/>
      <c r="D25" s="196"/>
    </row>
    <row r="26" spans="1:4">
      <c r="A26" s="7"/>
      <c r="B26" s="198" t="s">
        <v>91</v>
      </c>
      <c r="C26" s="198"/>
      <c r="D26" s="198"/>
    </row>
    <row r="27" spans="1:4">
      <c r="A27" s="7" t="s">
        <v>204</v>
      </c>
      <c r="B27" s="9" t="s">
        <v>514</v>
      </c>
      <c r="C27" s="5" t="s">
        <v>512</v>
      </c>
      <c r="D27" s="6" t="s">
        <v>525</v>
      </c>
    </row>
    <row r="28" spans="1:4">
      <c r="A28" s="7" t="s">
        <v>205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269</v>
      </c>
      <c r="B29" s="9" t="s">
        <v>92</v>
      </c>
      <c r="C29" s="24" t="s">
        <v>566</v>
      </c>
      <c r="D29" s="6" t="s">
        <v>264</v>
      </c>
    </row>
    <row r="30" spans="1:4">
      <c r="A30" s="7" t="s">
        <v>270</v>
      </c>
      <c r="B30" s="9" t="s">
        <v>96</v>
      </c>
      <c r="C30" s="24">
        <v>0</v>
      </c>
      <c r="D30" s="6" t="s">
        <v>97</v>
      </c>
    </row>
    <row r="31" spans="1:4">
      <c r="A31" s="7"/>
      <c r="B31" s="198"/>
      <c r="C31" s="198"/>
      <c r="D31" s="198"/>
    </row>
    <row r="32" spans="1:4">
      <c r="A32" s="7" t="s">
        <v>271</v>
      </c>
      <c r="B32" s="9" t="s">
        <v>99</v>
      </c>
      <c r="C32" s="132">
        <v>652.79999999999995</v>
      </c>
      <c r="D32" s="6" t="s">
        <v>100</v>
      </c>
    </row>
    <row r="33" spans="1:4" ht="25.5">
      <c r="A33" s="7" t="s">
        <v>272</v>
      </c>
      <c r="B33" s="9" t="s">
        <v>101</v>
      </c>
      <c r="C33" s="132">
        <v>13</v>
      </c>
      <c r="D33" s="6" t="s">
        <v>252</v>
      </c>
    </row>
    <row r="34" spans="1:4" ht="25.5">
      <c r="A34" s="7" t="s">
        <v>273</v>
      </c>
      <c r="B34" s="9" t="s">
        <v>102</v>
      </c>
      <c r="C34" s="129" t="s">
        <v>568</v>
      </c>
      <c r="D34" s="6" t="s">
        <v>103</v>
      </c>
    </row>
    <row r="35" spans="1:4" ht="38.25">
      <c r="A35" s="7" t="s">
        <v>315</v>
      </c>
      <c r="B35" s="9" t="s">
        <v>104</v>
      </c>
      <c r="C35" s="134">
        <v>2040</v>
      </c>
      <c r="D35" s="6" t="s">
        <v>105</v>
      </c>
    </row>
    <row r="36" spans="1:4">
      <c r="A36" s="28">
        <v>4</v>
      </c>
      <c r="B36" s="203" t="s">
        <v>108</v>
      </c>
      <c r="C36" s="203"/>
      <c r="D36" s="203"/>
    </row>
    <row r="37" spans="1:4">
      <c r="A37" s="7" t="s">
        <v>213</v>
      </c>
      <c r="B37" s="43" t="s">
        <v>250</v>
      </c>
      <c r="C37" s="41" t="s">
        <v>408</v>
      </c>
      <c r="D37" s="42" t="s">
        <v>249</v>
      </c>
    </row>
    <row r="38" spans="1:4">
      <c r="A38" s="7"/>
      <c r="B38" s="198" t="s">
        <v>91</v>
      </c>
      <c r="C38" s="198"/>
      <c r="D38" s="198"/>
    </row>
    <row r="39" spans="1:4" ht="38.25">
      <c r="A39" s="7" t="s">
        <v>214</v>
      </c>
      <c r="B39" s="9" t="s">
        <v>92</v>
      </c>
      <c r="C39" s="132" t="s">
        <v>566</v>
      </c>
      <c r="D39" s="6" t="s">
        <v>264</v>
      </c>
    </row>
    <row r="40" spans="1:4" ht="25.5">
      <c r="A40" s="7" t="s">
        <v>215</v>
      </c>
      <c r="B40" s="9" t="s">
        <v>94</v>
      </c>
      <c r="C40" s="132">
        <v>0</v>
      </c>
      <c r="D40" s="6" t="s">
        <v>95</v>
      </c>
    </row>
    <row r="41" spans="1:4">
      <c r="A41" s="7" t="s">
        <v>216</v>
      </c>
      <c r="B41" s="9" t="s">
        <v>96</v>
      </c>
      <c r="C41" s="132" t="s">
        <v>565</v>
      </c>
      <c r="D41" s="6" t="s">
        <v>97</v>
      </c>
    </row>
    <row r="42" spans="1:4">
      <c r="A42" s="7"/>
      <c r="B42" s="198" t="s">
        <v>98</v>
      </c>
      <c r="C42" s="198"/>
      <c r="D42" s="198"/>
    </row>
    <row r="43" spans="1:4">
      <c r="A43" s="7" t="s">
        <v>217</v>
      </c>
      <c r="B43" s="9" t="s">
        <v>99</v>
      </c>
      <c r="C43" s="141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135">
        <v>10</v>
      </c>
      <c r="D44" s="6" t="s">
        <v>252</v>
      </c>
    </row>
    <row r="45" spans="1:4" ht="25.5">
      <c r="A45" s="7" t="s">
        <v>274</v>
      </c>
      <c r="B45" s="9" t="s">
        <v>102</v>
      </c>
      <c r="C45" s="136" t="s">
        <v>568</v>
      </c>
      <c r="D45" s="6" t="s">
        <v>103</v>
      </c>
    </row>
    <row r="46" spans="1:4" ht="38.25">
      <c r="A46" s="7" t="s">
        <v>275</v>
      </c>
      <c r="B46" s="9" t="s">
        <v>104</v>
      </c>
      <c r="C46" s="137">
        <v>2045</v>
      </c>
      <c r="D46" s="6" t="s">
        <v>105</v>
      </c>
    </row>
    <row r="47" spans="1:4">
      <c r="A47" s="50"/>
      <c r="B47" s="200" t="s">
        <v>109</v>
      </c>
      <c r="C47" s="201"/>
      <c r="D47" s="202"/>
    </row>
    <row r="48" spans="1:4">
      <c r="A48" s="28">
        <v>5</v>
      </c>
      <c r="B48" s="204" t="s">
        <v>110</v>
      </c>
      <c r="C48" s="204"/>
      <c r="D48" s="204"/>
    </row>
    <row r="49" spans="1:4">
      <c r="A49" s="7" t="s">
        <v>219</v>
      </c>
      <c r="B49" s="43" t="s">
        <v>250</v>
      </c>
      <c r="C49" s="41" t="s">
        <v>408</v>
      </c>
      <c r="D49" s="88" t="s">
        <v>249</v>
      </c>
    </row>
    <row r="50" spans="1:4" ht="25.5">
      <c r="A50" s="7" t="s">
        <v>220</v>
      </c>
      <c r="B50" s="15" t="s">
        <v>111</v>
      </c>
      <c r="C50" s="15" t="s">
        <v>393</v>
      </c>
      <c r="D50" s="16" t="s">
        <v>112</v>
      </c>
    </row>
    <row r="51" spans="1:4">
      <c r="A51" s="7" t="s">
        <v>221</v>
      </c>
      <c r="B51" s="80" t="s">
        <v>486</v>
      </c>
      <c r="C51" s="80" t="s">
        <v>519</v>
      </c>
      <c r="D51" s="81" t="s">
        <v>487</v>
      </c>
    </row>
    <row r="52" spans="1:4">
      <c r="A52" s="7"/>
      <c r="B52" s="205" t="s">
        <v>91</v>
      </c>
      <c r="C52" s="205"/>
      <c r="D52" s="205"/>
    </row>
    <row r="53" spans="1:4" ht="38.25">
      <c r="A53" s="7" t="s">
        <v>222</v>
      </c>
      <c r="B53" s="9" t="s">
        <v>92</v>
      </c>
      <c r="C53" s="132" t="s">
        <v>571</v>
      </c>
      <c r="D53" s="6" t="s">
        <v>264</v>
      </c>
    </row>
    <row r="54" spans="1:4" ht="25.5">
      <c r="A54" s="7" t="s">
        <v>276</v>
      </c>
      <c r="B54" s="9" t="s">
        <v>94</v>
      </c>
      <c r="C54" s="132">
        <v>0</v>
      </c>
      <c r="D54" s="6" t="s">
        <v>95</v>
      </c>
    </row>
    <row r="55" spans="1:4">
      <c r="A55" s="7" t="s">
        <v>277</v>
      </c>
      <c r="B55" s="9" t="s">
        <v>96</v>
      </c>
      <c r="C55" s="132" t="s">
        <v>565</v>
      </c>
      <c r="D55" s="6" t="s">
        <v>97</v>
      </c>
    </row>
    <row r="56" spans="1:4">
      <c r="A56" s="7"/>
      <c r="B56" s="198" t="s">
        <v>98</v>
      </c>
      <c r="C56" s="198"/>
      <c r="D56" s="198"/>
    </row>
    <row r="57" spans="1:4" ht="25.5">
      <c r="A57" s="7" t="s">
        <v>278</v>
      </c>
      <c r="B57" s="9" t="s">
        <v>101</v>
      </c>
      <c r="C57" s="138">
        <v>21</v>
      </c>
      <c r="D57" s="6" t="s">
        <v>252</v>
      </c>
    </row>
    <row r="58" spans="1:4" ht="25.5">
      <c r="A58" s="7" t="s">
        <v>279</v>
      </c>
      <c r="B58" s="9" t="s">
        <v>102</v>
      </c>
      <c r="C58" s="136" t="s">
        <v>568</v>
      </c>
      <c r="D58" s="6" t="s">
        <v>103</v>
      </c>
    </row>
    <row r="59" spans="1:4" ht="38.25">
      <c r="A59" s="7" t="s">
        <v>280</v>
      </c>
      <c r="B59" s="9" t="s">
        <v>113</v>
      </c>
      <c r="C59" s="132" t="s">
        <v>569</v>
      </c>
      <c r="D59" s="6" t="s">
        <v>114</v>
      </c>
    </row>
    <row r="60" spans="1:4" ht="38.25">
      <c r="A60" s="7" t="s">
        <v>324</v>
      </c>
      <c r="B60" s="9" t="s">
        <v>104</v>
      </c>
      <c r="C60" s="132">
        <v>2035</v>
      </c>
      <c r="D60" s="6" t="s">
        <v>105</v>
      </c>
    </row>
    <row r="61" spans="1:4">
      <c r="A61" s="28">
        <v>6</v>
      </c>
      <c r="B61" s="196" t="s">
        <v>115</v>
      </c>
      <c r="C61" s="196"/>
      <c r="D61" s="196"/>
    </row>
    <row r="62" spans="1:4">
      <c r="A62" s="7" t="s">
        <v>223</v>
      </c>
      <c r="B62" s="43" t="s">
        <v>250</v>
      </c>
      <c r="C62" s="41" t="s">
        <v>408</v>
      </c>
      <c r="D62" s="42" t="s">
        <v>249</v>
      </c>
    </row>
    <row r="63" spans="1:4" ht="25.5">
      <c r="A63" s="7" t="s">
        <v>224</v>
      </c>
      <c r="B63" s="15" t="s">
        <v>111</v>
      </c>
      <c r="C63" s="15" t="s">
        <v>393</v>
      </c>
      <c r="D63" s="16" t="s">
        <v>112</v>
      </c>
    </row>
    <row r="64" spans="1:4">
      <c r="A64" s="7" t="s">
        <v>225</v>
      </c>
      <c r="B64" s="80" t="s">
        <v>488</v>
      </c>
      <c r="C64" s="80" t="s">
        <v>521</v>
      </c>
      <c r="D64" s="81" t="s">
        <v>487</v>
      </c>
    </row>
    <row r="65" spans="1:4">
      <c r="A65" s="7"/>
      <c r="B65" s="198" t="s">
        <v>91</v>
      </c>
      <c r="C65" s="198"/>
      <c r="D65" s="198"/>
    </row>
    <row r="66" spans="1:4" ht="38.25">
      <c r="A66" s="7" t="s">
        <v>226</v>
      </c>
      <c r="B66" s="9" t="s">
        <v>92</v>
      </c>
      <c r="C66" s="132" t="s">
        <v>566</v>
      </c>
      <c r="D66" s="6" t="s">
        <v>264</v>
      </c>
    </row>
    <row r="67" spans="1:4" ht="25.5">
      <c r="A67" s="7" t="s">
        <v>227</v>
      </c>
      <c r="B67" s="9" t="s">
        <v>94</v>
      </c>
      <c r="C67" s="132">
        <v>0</v>
      </c>
      <c r="D67" s="6" t="s">
        <v>95</v>
      </c>
    </row>
    <row r="68" spans="1:4">
      <c r="A68" s="7" t="s">
        <v>228</v>
      </c>
      <c r="B68" s="9" t="s">
        <v>116</v>
      </c>
      <c r="C68" s="132" t="s">
        <v>565</v>
      </c>
      <c r="D68" s="6" t="s">
        <v>97</v>
      </c>
    </row>
    <row r="69" spans="1:4">
      <c r="A69" s="7"/>
      <c r="B69" s="198" t="s">
        <v>98</v>
      </c>
      <c r="C69" s="198"/>
      <c r="D69" s="198"/>
    </row>
    <row r="70" spans="1:4" ht="25.5">
      <c r="A70" s="7" t="s">
        <v>229</v>
      </c>
      <c r="B70" s="9" t="s">
        <v>101</v>
      </c>
      <c r="C70" s="132">
        <v>21</v>
      </c>
      <c r="D70" s="6" t="s">
        <v>252</v>
      </c>
    </row>
    <row r="71" spans="1:4" ht="25.5">
      <c r="A71" s="7" t="s">
        <v>281</v>
      </c>
      <c r="B71" s="9" t="s">
        <v>102</v>
      </c>
      <c r="C71" s="129" t="s">
        <v>568</v>
      </c>
      <c r="D71" s="6" t="s">
        <v>103</v>
      </c>
    </row>
    <row r="72" spans="1:4" ht="38.25">
      <c r="A72" s="7" t="s">
        <v>327</v>
      </c>
      <c r="B72" s="9" t="s">
        <v>104</v>
      </c>
      <c r="C72" s="135">
        <v>2035</v>
      </c>
      <c r="D72" s="6" t="s">
        <v>105</v>
      </c>
    </row>
    <row r="73" spans="1:4">
      <c r="A73" s="28">
        <v>7</v>
      </c>
      <c r="B73" s="196" t="s">
        <v>117</v>
      </c>
      <c r="C73" s="196"/>
      <c r="D73" s="196"/>
    </row>
    <row r="74" spans="1:4">
      <c r="A74" s="7"/>
      <c r="B74" s="198" t="s">
        <v>91</v>
      </c>
      <c r="C74" s="198"/>
      <c r="D74" s="198"/>
    </row>
    <row r="75" spans="1:4" ht="38.25">
      <c r="A75" s="7" t="s">
        <v>230</v>
      </c>
      <c r="B75" s="9" t="s">
        <v>92</v>
      </c>
      <c r="C75" s="132" t="s">
        <v>566</v>
      </c>
      <c r="D75" s="6" t="s">
        <v>264</v>
      </c>
    </row>
    <row r="76" spans="1:4" ht="25.5">
      <c r="A76" s="7" t="s">
        <v>231</v>
      </c>
      <c r="B76" s="9" t="s">
        <v>94</v>
      </c>
      <c r="C76" s="132">
        <v>0</v>
      </c>
      <c r="D76" s="6" t="s">
        <v>95</v>
      </c>
    </row>
    <row r="77" spans="1:4">
      <c r="A77" s="7" t="s">
        <v>232</v>
      </c>
      <c r="B77" s="9" t="s">
        <v>96</v>
      </c>
      <c r="C77" s="132" t="s">
        <v>565</v>
      </c>
      <c r="D77" s="6" t="s">
        <v>97</v>
      </c>
    </row>
    <row r="78" spans="1:4">
      <c r="A78" s="51"/>
      <c r="B78" s="198" t="s">
        <v>98</v>
      </c>
      <c r="C78" s="198"/>
      <c r="D78" s="198"/>
    </row>
    <row r="79" spans="1:4" ht="25.5">
      <c r="A79" s="7" t="s">
        <v>233</v>
      </c>
      <c r="B79" s="9" t="s">
        <v>101</v>
      </c>
      <c r="C79" s="135">
        <v>13</v>
      </c>
      <c r="D79" s="6" t="s">
        <v>252</v>
      </c>
    </row>
    <row r="80" spans="1:4" ht="25.5">
      <c r="A80" s="7" t="s">
        <v>234</v>
      </c>
      <c r="B80" s="9" t="s">
        <v>102</v>
      </c>
      <c r="C80" s="129" t="s">
        <v>568</v>
      </c>
      <c r="D80" s="6" t="s">
        <v>103</v>
      </c>
    </row>
    <row r="81" spans="1:4" ht="38.25">
      <c r="A81" s="7" t="s">
        <v>235</v>
      </c>
      <c r="B81" s="9" t="s">
        <v>113</v>
      </c>
      <c r="C81" s="132" t="s">
        <v>569</v>
      </c>
      <c r="D81" s="6" t="s">
        <v>114</v>
      </c>
    </row>
    <row r="82" spans="1:4" ht="38.25">
      <c r="A82" s="7" t="s">
        <v>282</v>
      </c>
      <c r="B82" s="9" t="s">
        <v>104</v>
      </c>
      <c r="C82" s="135">
        <v>2045</v>
      </c>
      <c r="D82" s="6" t="s">
        <v>105</v>
      </c>
    </row>
    <row r="83" spans="1:4">
      <c r="A83" s="28">
        <v>8</v>
      </c>
      <c r="B83" s="196" t="s">
        <v>118</v>
      </c>
      <c r="C83" s="196"/>
      <c r="D83" s="196"/>
    </row>
    <row r="84" spans="1:4">
      <c r="A84" s="7" t="s">
        <v>237</v>
      </c>
      <c r="B84" s="43" t="s">
        <v>250</v>
      </c>
      <c r="C84" s="41" t="s">
        <v>408</v>
      </c>
      <c r="D84" s="42" t="s">
        <v>249</v>
      </c>
    </row>
    <row r="85" spans="1:4" ht="25.5">
      <c r="A85" s="49" t="s">
        <v>238</v>
      </c>
      <c r="B85" s="15" t="s">
        <v>111</v>
      </c>
      <c r="C85" s="15" t="s">
        <v>393</v>
      </c>
      <c r="D85" s="16" t="s">
        <v>112</v>
      </c>
    </row>
    <row r="86" spans="1:4" s="111" customFormat="1">
      <c r="A86" s="10" t="s">
        <v>239</v>
      </c>
      <c r="B86" s="108" t="s">
        <v>489</v>
      </c>
      <c r="C86" s="109" t="s">
        <v>570</v>
      </c>
      <c r="D86" s="110" t="s">
        <v>487</v>
      </c>
    </row>
    <row r="87" spans="1:4">
      <c r="A87" s="51"/>
      <c r="B87" s="198" t="s">
        <v>91</v>
      </c>
      <c r="C87" s="198"/>
      <c r="D87" s="198"/>
    </row>
    <row r="88" spans="1:4" ht="38.25">
      <c r="A88" s="7" t="s">
        <v>240</v>
      </c>
      <c r="B88" s="9" t="s">
        <v>92</v>
      </c>
      <c r="C88" s="132" t="s">
        <v>571</v>
      </c>
      <c r="D88" s="6" t="s">
        <v>264</v>
      </c>
    </row>
    <row r="89" spans="1:4" ht="25.5">
      <c r="A89" s="7" t="s">
        <v>241</v>
      </c>
      <c r="B89" s="9" t="s">
        <v>94</v>
      </c>
      <c r="C89" s="132">
        <v>0</v>
      </c>
      <c r="D89" s="6" t="s">
        <v>95</v>
      </c>
    </row>
    <row r="90" spans="1:4">
      <c r="A90" s="7" t="s">
        <v>283</v>
      </c>
      <c r="B90" s="9" t="s">
        <v>96</v>
      </c>
      <c r="C90" s="132" t="s">
        <v>565</v>
      </c>
      <c r="D90" s="6" t="s">
        <v>97</v>
      </c>
    </row>
    <row r="91" spans="1:4">
      <c r="A91" s="51"/>
      <c r="B91" s="198" t="s">
        <v>98</v>
      </c>
      <c r="C91" s="198"/>
      <c r="D91" s="198"/>
    </row>
    <row r="92" spans="1:4" ht="25.5">
      <c r="A92" s="7" t="s">
        <v>284</v>
      </c>
      <c r="B92" s="9" t="s">
        <v>101</v>
      </c>
      <c r="C92" s="135">
        <v>14</v>
      </c>
      <c r="D92" s="6" t="s">
        <v>252</v>
      </c>
    </row>
    <row r="93" spans="1:4" ht="25.5">
      <c r="A93" s="7" t="s">
        <v>285</v>
      </c>
      <c r="B93" s="9" t="s">
        <v>102</v>
      </c>
      <c r="C93" s="129" t="s">
        <v>568</v>
      </c>
      <c r="D93" s="6" t="s">
        <v>103</v>
      </c>
    </row>
    <row r="94" spans="1:4" ht="38.25">
      <c r="A94" s="7" t="s">
        <v>286</v>
      </c>
      <c r="B94" s="9" t="s">
        <v>113</v>
      </c>
      <c r="C94" s="134" t="s">
        <v>569</v>
      </c>
      <c r="D94" s="6" t="s">
        <v>114</v>
      </c>
    </row>
    <row r="95" spans="1:4" ht="38.25">
      <c r="A95" s="7" t="s">
        <v>490</v>
      </c>
      <c r="B95" s="9" t="s">
        <v>104</v>
      </c>
      <c r="C95" s="137">
        <v>2045</v>
      </c>
      <c r="D95" s="6" t="s">
        <v>105</v>
      </c>
    </row>
    <row r="96" spans="1:4">
      <c r="A96" s="28">
        <v>9</v>
      </c>
      <c r="B96" s="196" t="s">
        <v>119</v>
      </c>
      <c r="C96" s="196"/>
      <c r="D96" s="196"/>
    </row>
    <row r="97" spans="1:4">
      <c r="A97" s="7" t="s">
        <v>243</v>
      </c>
      <c r="B97" s="43" t="s">
        <v>250</v>
      </c>
      <c r="C97" s="41" t="s">
        <v>408</v>
      </c>
      <c r="D97" s="42" t="s">
        <v>249</v>
      </c>
    </row>
    <row r="98" spans="1:4" ht="25.5">
      <c r="A98" s="49" t="s">
        <v>244</v>
      </c>
      <c r="B98" s="15" t="s">
        <v>111</v>
      </c>
      <c r="C98" s="15" t="s">
        <v>393</v>
      </c>
      <c r="D98" s="16" t="s">
        <v>112</v>
      </c>
    </row>
    <row r="99" spans="1:4">
      <c r="A99" s="74" t="s">
        <v>245</v>
      </c>
      <c r="B99" s="82" t="s">
        <v>491</v>
      </c>
      <c r="C99" s="80" t="s">
        <v>517</v>
      </c>
      <c r="D99" s="81" t="s">
        <v>487</v>
      </c>
    </row>
    <row r="100" spans="1:4">
      <c r="A100" s="51"/>
      <c r="B100" s="198" t="s">
        <v>91</v>
      </c>
      <c r="C100" s="198"/>
      <c r="D100" s="198"/>
    </row>
    <row r="101" spans="1:4" ht="38.25">
      <c r="A101" s="7" t="s">
        <v>246</v>
      </c>
      <c r="B101" s="9" t="s">
        <v>92</v>
      </c>
      <c r="C101" s="132" t="s">
        <v>568</v>
      </c>
      <c r="D101" s="6" t="s">
        <v>264</v>
      </c>
    </row>
    <row r="102" spans="1:4" ht="25.5">
      <c r="A102" s="7" t="s">
        <v>287</v>
      </c>
      <c r="B102" s="9" t="s">
        <v>94</v>
      </c>
      <c r="C102" s="132">
        <v>0</v>
      </c>
      <c r="D102" s="6" t="s">
        <v>95</v>
      </c>
    </row>
    <row r="103" spans="1:4">
      <c r="A103" s="7" t="s">
        <v>288</v>
      </c>
      <c r="B103" s="9" t="s">
        <v>96</v>
      </c>
      <c r="C103" s="132" t="s">
        <v>565</v>
      </c>
      <c r="D103" s="6" t="s">
        <v>97</v>
      </c>
    </row>
    <row r="104" spans="1:4">
      <c r="A104" s="51"/>
      <c r="B104" s="198" t="s">
        <v>98</v>
      </c>
      <c r="C104" s="198"/>
      <c r="D104" s="198"/>
    </row>
    <row r="105" spans="1:4" ht="25.5">
      <c r="A105" s="7" t="s">
        <v>289</v>
      </c>
      <c r="B105" s="9" t="s">
        <v>101</v>
      </c>
      <c r="C105" s="135">
        <v>21</v>
      </c>
      <c r="D105" s="6" t="s">
        <v>252</v>
      </c>
    </row>
    <row r="106" spans="1:4" ht="25.5">
      <c r="A106" s="7" t="s">
        <v>290</v>
      </c>
      <c r="B106" s="9" t="s">
        <v>102</v>
      </c>
      <c r="C106" s="132" t="s">
        <v>568</v>
      </c>
      <c r="D106" s="6" t="s">
        <v>103</v>
      </c>
    </row>
    <row r="107" spans="1:4" ht="38.25">
      <c r="A107" s="7" t="s">
        <v>291</v>
      </c>
      <c r="B107" s="9" t="s">
        <v>113</v>
      </c>
      <c r="C107" s="134" t="s">
        <v>569</v>
      </c>
      <c r="D107" s="6" t="s">
        <v>114</v>
      </c>
    </row>
    <row r="108" spans="1:4" ht="38.25">
      <c r="A108" s="7" t="s">
        <v>492</v>
      </c>
      <c r="B108" s="9" t="s">
        <v>104</v>
      </c>
      <c r="C108" s="137">
        <v>2035</v>
      </c>
      <c r="D108" s="6" t="s">
        <v>105</v>
      </c>
    </row>
    <row r="109" spans="1:4">
      <c r="A109" s="47" t="s">
        <v>28</v>
      </c>
      <c r="B109" s="206" t="s">
        <v>121</v>
      </c>
      <c r="C109" s="207"/>
      <c r="D109" s="208"/>
    </row>
    <row r="110" spans="1:4">
      <c r="A110" s="49" t="s">
        <v>247</v>
      </c>
      <c r="B110" s="9" t="s">
        <v>253</v>
      </c>
      <c r="C110" s="8">
        <v>1</v>
      </c>
      <c r="D110" s="6" t="s">
        <v>254</v>
      </c>
    </row>
    <row r="111" spans="1:4" ht="25.5">
      <c r="A111" s="49" t="s">
        <v>248</v>
      </c>
      <c r="B111" s="9" t="s">
        <v>255</v>
      </c>
      <c r="C111" s="132">
        <v>1</v>
      </c>
      <c r="D111" s="6" t="s">
        <v>123</v>
      </c>
    </row>
    <row r="112" spans="1:4">
      <c r="A112" s="49" t="s">
        <v>292</v>
      </c>
      <c r="B112" s="9" t="s">
        <v>129</v>
      </c>
      <c r="C112" s="132">
        <v>0</v>
      </c>
      <c r="D112" s="16" t="s">
        <v>130</v>
      </c>
    </row>
    <row r="113" spans="1:4">
      <c r="A113" s="49" t="s">
        <v>295</v>
      </c>
      <c r="B113" s="9" t="s">
        <v>256</v>
      </c>
      <c r="C113" s="132">
        <v>1</v>
      </c>
      <c r="D113" s="6" t="s">
        <v>122</v>
      </c>
    </row>
    <row r="114" spans="1:4" ht="25.5">
      <c r="A114" s="49" t="s">
        <v>296</v>
      </c>
      <c r="B114" s="9" t="s">
        <v>257</v>
      </c>
      <c r="C114" s="132">
        <v>0</v>
      </c>
      <c r="D114" s="6" t="s">
        <v>123</v>
      </c>
    </row>
    <row r="115" spans="1:4">
      <c r="A115" s="49" t="s">
        <v>297</v>
      </c>
      <c r="B115" s="9" t="s">
        <v>129</v>
      </c>
      <c r="C115" s="132">
        <v>1</v>
      </c>
      <c r="D115" s="16" t="s">
        <v>130</v>
      </c>
    </row>
    <row r="116" spans="1:4">
      <c r="A116" s="49" t="s">
        <v>298</v>
      </c>
      <c r="B116" s="9" t="s">
        <v>258</v>
      </c>
      <c r="C116" s="132">
        <v>0</v>
      </c>
      <c r="D116" s="6" t="s">
        <v>122</v>
      </c>
    </row>
    <row r="117" spans="1:4" ht="25.5">
      <c r="A117" s="49" t="s">
        <v>299</v>
      </c>
      <c r="B117" s="9" t="s">
        <v>260</v>
      </c>
      <c r="C117" s="132">
        <v>1</v>
      </c>
      <c r="D117" s="6" t="s">
        <v>123</v>
      </c>
    </row>
    <row r="118" spans="1:4">
      <c r="A118" s="49" t="s">
        <v>300</v>
      </c>
      <c r="B118" s="9" t="s">
        <v>129</v>
      </c>
      <c r="C118" s="132">
        <v>0</v>
      </c>
      <c r="D118" s="16" t="s">
        <v>130</v>
      </c>
    </row>
    <row r="119" spans="1:4">
      <c r="A119" s="49" t="s">
        <v>301</v>
      </c>
      <c r="B119" s="9" t="s">
        <v>259</v>
      </c>
      <c r="C119" s="132">
        <v>0</v>
      </c>
      <c r="D119" s="6" t="s">
        <v>122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123</v>
      </c>
    </row>
    <row r="121" spans="1:4">
      <c r="A121" s="49" t="s">
        <v>303</v>
      </c>
      <c r="B121" s="9" t="s">
        <v>129</v>
      </c>
      <c r="C121" s="132">
        <v>2008</v>
      </c>
      <c r="D121" s="16" t="s">
        <v>130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123</v>
      </c>
    </row>
    <row r="124" spans="1:4">
      <c r="A124" s="49" t="s">
        <v>306</v>
      </c>
      <c r="B124" s="9" t="s">
        <v>129</v>
      </c>
      <c r="C124" s="132">
        <v>2008</v>
      </c>
      <c r="D124" s="16" t="s">
        <v>130</v>
      </c>
    </row>
    <row r="125" spans="1:4">
      <c r="A125" s="29" t="s">
        <v>307</v>
      </c>
      <c r="B125" s="181" t="s">
        <v>83</v>
      </c>
      <c r="C125" s="176"/>
      <c r="D125" s="177"/>
    </row>
    <row r="126" spans="1:4" ht="63.75">
      <c r="A126" s="7" t="s">
        <v>293</v>
      </c>
      <c r="B126" s="34" t="s">
        <v>84</v>
      </c>
      <c r="C126" s="114" t="s">
        <v>529</v>
      </c>
      <c r="D126" s="32" t="s">
        <v>527</v>
      </c>
    </row>
    <row r="127" spans="1:4" ht="25.5">
      <c r="A127" s="7" t="s">
        <v>294</v>
      </c>
      <c r="B127" s="34" t="s">
        <v>85</v>
      </c>
      <c r="C127" s="114">
        <v>2012</v>
      </c>
      <c r="D127" s="32" t="s">
        <v>86</v>
      </c>
    </row>
    <row r="128" spans="1:4">
      <c r="A128" s="28" t="s">
        <v>308</v>
      </c>
      <c r="B128" s="192" t="s">
        <v>251</v>
      </c>
      <c r="C128" s="193"/>
      <c r="D128" s="194"/>
    </row>
    <row r="129" spans="1:4">
      <c r="A129" s="7" t="s">
        <v>309</v>
      </c>
      <c r="B129" s="9" t="s">
        <v>120</v>
      </c>
      <c r="C129" s="116">
        <v>0.1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0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11" t="s">
        <v>128</v>
      </c>
      <c r="C4" s="212"/>
      <c r="D4" s="212"/>
    </row>
    <row r="5" spans="1:4">
      <c r="A5" s="57" t="s">
        <v>192</v>
      </c>
      <c r="B5" s="52" t="s">
        <v>129</v>
      </c>
      <c r="C5" s="140">
        <v>2008</v>
      </c>
      <c r="D5" s="16" t="s">
        <v>130</v>
      </c>
    </row>
    <row r="6" spans="1:4">
      <c r="A6" s="57" t="s">
        <v>193</v>
      </c>
      <c r="B6" s="53" t="s">
        <v>92</v>
      </c>
      <c r="C6" s="128" t="s">
        <v>566</v>
      </c>
      <c r="D6" s="12" t="s">
        <v>93</v>
      </c>
    </row>
    <row r="7" spans="1:4">
      <c r="A7" s="57" t="s">
        <v>194</v>
      </c>
      <c r="B7" s="53" t="s">
        <v>131</v>
      </c>
      <c r="C7" s="128">
        <v>420</v>
      </c>
      <c r="D7" s="12" t="s">
        <v>132</v>
      </c>
    </row>
    <row r="8" spans="1:4">
      <c r="A8" s="57" t="s">
        <v>195</v>
      </c>
      <c r="B8" s="54" t="s">
        <v>133</v>
      </c>
      <c r="C8" s="129">
        <v>4</v>
      </c>
      <c r="D8" s="6" t="s">
        <v>26</v>
      </c>
    </row>
    <row r="9" spans="1:4">
      <c r="A9" s="57" t="s">
        <v>196</v>
      </c>
      <c r="B9" s="55" t="s">
        <v>134</v>
      </c>
      <c r="C9" s="130">
        <v>2033</v>
      </c>
      <c r="D9" s="22" t="s">
        <v>135</v>
      </c>
    </row>
    <row r="10" spans="1:4">
      <c r="A10" s="57" t="s">
        <v>197</v>
      </c>
      <c r="B10" s="54" t="s">
        <v>136</v>
      </c>
      <c r="C10" s="131" t="s">
        <v>567</v>
      </c>
      <c r="D10" s="6" t="s">
        <v>468</v>
      </c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137</v>
      </c>
      <c r="B1" s="213"/>
      <c r="C1" s="213"/>
      <c r="D1" s="21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7"/>
      <c r="D3" s="6" t="s">
        <v>139</v>
      </c>
    </row>
    <row r="4" spans="1:4" ht="38.25">
      <c r="A4" s="4">
        <v>2</v>
      </c>
      <c r="B4" s="23" t="s">
        <v>140</v>
      </c>
      <c r="C4" s="127" t="s">
        <v>560</v>
      </c>
      <c r="D4" s="6" t="s">
        <v>141</v>
      </c>
    </row>
    <row r="5" spans="1:4" ht="38.25">
      <c r="A5" s="4">
        <v>3</v>
      </c>
      <c r="B5" s="23" t="s">
        <v>142</v>
      </c>
      <c r="C5" s="127">
        <v>1080506000046</v>
      </c>
      <c r="D5" s="6" t="s">
        <v>143</v>
      </c>
    </row>
    <row r="6" spans="1:4" ht="38.25">
      <c r="A6" s="4">
        <v>4</v>
      </c>
      <c r="B6" s="23" t="s">
        <v>144</v>
      </c>
      <c r="C6" s="127">
        <v>53701001</v>
      </c>
      <c r="D6" s="6" t="s">
        <v>145</v>
      </c>
    </row>
    <row r="7" spans="1:4" ht="25.5">
      <c r="A7" s="4">
        <v>5</v>
      </c>
      <c r="B7" s="23" t="s">
        <v>146</v>
      </c>
      <c r="C7" s="127">
        <v>537004673</v>
      </c>
      <c r="D7" s="6" t="s">
        <v>147</v>
      </c>
    </row>
    <row r="8" spans="1:4" ht="30">
      <c r="A8" s="4">
        <v>6</v>
      </c>
      <c r="B8" s="23" t="s">
        <v>148</v>
      </c>
      <c r="C8" s="127" t="s">
        <v>561</v>
      </c>
      <c r="D8" s="6" t="s">
        <v>149</v>
      </c>
    </row>
    <row r="9" spans="1:4" ht="51">
      <c r="A9" s="4">
        <v>7</v>
      </c>
      <c r="B9" s="23" t="s">
        <v>150</v>
      </c>
      <c r="C9" s="127" t="s">
        <v>562</v>
      </c>
      <c r="D9" s="6" t="s">
        <v>151</v>
      </c>
    </row>
    <row r="10" spans="1:4" ht="25.5">
      <c r="A10" s="4">
        <v>8</v>
      </c>
      <c r="B10" s="23" t="s">
        <v>152</v>
      </c>
      <c r="C10" s="127"/>
      <c r="D10" s="6" t="s">
        <v>153</v>
      </c>
    </row>
    <row r="11" spans="1:4" ht="25.5">
      <c r="A11" s="4">
        <v>9</v>
      </c>
      <c r="B11" s="23" t="s">
        <v>154</v>
      </c>
      <c r="C11" s="127"/>
      <c r="D11" s="6" t="s">
        <v>155</v>
      </c>
    </row>
    <row r="12" spans="1:4" ht="51">
      <c r="A12" s="4">
        <v>10</v>
      </c>
      <c r="B12" s="23" t="s">
        <v>156</v>
      </c>
      <c r="C12" s="127" t="s">
        <v>563</v>
      </c>
      <c r="D12" s="6" t="s">
        <v>157</v>
      </c>
    </row>
    <row r="13" spans="1:4" ht="38.25">
      <c r="A13" s="4">
        <v>11</v>
      </c>
      <c r="B13" s="23" t="s">
        <v>158</v>
      </c>
      <c r="C13" s="127" t="s">
        <v>563</v>
      </c>
      <c r="D13" s="6" t="s">
        <v>159</v>
      </c>
    </row>
    <row r="14" spans="1:4" ht="38.25">
      <c r="A14" s="83">
        <v>12</v>
      </c>
      <c r="B14" s="84" t="s">
        <v>160</v>
      </c>
      <c r="C14" s="127" t="s">
        <v>564</v>
      </c>
      <c r="D14" s="22" t="s">
        <v>161</v>
      </c>
    </row>
    <row r="15" spans="1:4">
      <c r="A15" s="85">
        <v>13</v>
      </c>
      <c r="B15" s="86" t="s">
        <v>409</v>
      </c>
      <c r="C15" s="63" t="s">
        <v>565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162</v>
      </c>
      <c r="B1" s="209"/>
      <c r="C1" s="209"/>
      <c r="D1" s="21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00" t="s">
        <v>163</v>
      </c>
      <c r="C3" s="201"/>
      <c r="D3" s="202"/>
    </row>
    <row r="4" spans="1:4" ht="30">
      <c r="A4" s="61" t="s">
        <v>185</v>
      </c>
      <c r="B4" s="54" t="s">
        <v>164</v>
      </c>
      <c r="C4" s="24" t="s">
        <v>541</v>
      </c>
      <c r="D4" s="6" t="s">
        <v>165</v>
      </c>
    </row>
    <row r="5" spans="1:4" ht="38.25">
      <c r="A5" s="61" t="s">
        <v>186</v>
      </c>
      <c r="B5" s="54" t="s">
        <v>142</v>
      </c>
      <c r="C5" s="117" t="s">
        <v>542</v>
      </c>
      <c r="D5" s="6" t="s">
        <v>166</v>
      </c>
    </row>
    <row r="6" spans="1:4" ht="25.5">
      <c r="A6" s="61" t="s">
        <v>187</v>
      </c>
      <c r="B6" s="54" t="s">
        <v>144</v>
      </c>
      <c r="C6" s="118" t="s">
        <v>543</v>
      </c>
      <c r="D6" s="6" t="s">
        <v>167</v>
      </c>
    </row>
    <row r="7" spans="1:4" ht="25.5">
      <c r="A7" s="61" t="s">
        <v>188</v>
      </c>
      <c r="B7" s="54" t="s">
        <v>146</v>
      </c>
      <c r="C7" s="117" t="s">
        <v>544</v>
      </c>
      <c r="D7" s="6" t="s">
        <v>147</v>
      </c>
    </row>
    <row r="8" spans="1:4" ht="25.5">
      <c r="A8" s="61" t="s">
        <v>189</v>
      </c>
      <c r="B8" s="54" t="s">
        <v>148</v>
      </c>
      <c r="C8" s="112" t="s">
        <v>687</v>
      </c>
      <c r="D8" s="6" t="s">
        <v>149</v>
      </c>
    </row>
    <row r="9" spans="1:4" ht="30">
      <c r="A9" s="61" t="s">
        <v>190</v>
      </c>
      <c r="B9" s="54" t="s">
        <v>150</v>
      </c>
      <c r="C9" s="119" t="s">
        <v>545</v>
      </c>
      <c r="D9" s="6" t="s">
        <v>168</v>
      </c>
    </row>
    <row r="10" spans="1:4" ht="45">
      <c r="A10" s="61" t="s">
        <v>266</v>
      </c>
      <c r="B10" s="54" t="s">
        <v>156</v>
      </c>
      <c r="C10" s="119" t="s">
        <v>546</v>
      </c>
      <c r="D10" s="6" t="s">
        <v>169</v>
      </c>
    </row>
    <row r="11" spans="1:4" ht="45">
      <c r="A11" s="61" t="s">
        <v>267</v>
      </c>
      <c r="B11" s="54" t="s">
        <v>158</v>
      </c>
      <c r="C11" s="119" t="s">
        <v>546</v>
      </c>
      <c r="D11" s="6" t="s">
        <v>159</v>
      </c>
    </row>
    <row r="12" spans="1:4" ht="38.25">
      <c r="A12" s="61" t="s">
        <v>268</v>
      </c>
      <c r="B12" s="54" t="s">
        <v>170</v>
      </c>
      <c r="C12" s="112" t="s">
        <v>547</v>
      </c>
      <c r="D12" s="6" t="s">
        <v>171</v>
      </c>
    </row>
    <row r="13" spans="1:4" ht="38.25">
      <c r="A13" s="61" t="s">
        <v>311</v>
      </c>
      <c r="B13" s="54" t="s">
        <v>160</v>
      </c>
      <c r="C13" s="113" t="s">
        <v>548</v>
      </c>
      <c r="D13" s="6" t="s">
        <v>172</v>
      </c>
    </row>
    <row r="14" spans="1:4" ht="25.5">
      <c r="A14" s="61" t="s">
        <v>312</v>
      </c>
      <c r="B14" s="54" t="s">
        <v>152</v>
      </c>
      <c r="C14" s="112" t="s">
        <v>549</v>
      </c>
      <c r="D14" s="6" t="s">
        <v>153</v>
      </c>
    </row>
    <row r="15" spans="1:4" ht="25.5">
      <c r="A15" s="61" t="s">
        <v>313</v>
      </c>
      <c r="B15" s="54" t="s">
        <v>154</v>
      </c>
      <c r="C15" s="115" t="s">
        <v>550</v>
      </c>
      <c r="D15" s="6" t="s">
        <v>155</v>
      </c>
    </row>
    <row r="16" spans="1:4">
      <c r="A16" s="151" t="s">
        <v>191</v>
      </c>
      <c r="B16" s="215" t="s">
        <v>173</v>
      </c>
      <c r="C16" s="215"/>
      <c r="D16" s="215"/>
    </row>
    <row r="17" spans="1:4">
      <c r="A17" s="152" t="s">
        <v>192</v>
      </c>
      <c r="B17" s="153" t="s">
        <v>173</v>
      </c>
      <c r="C17" s="112"/>
      <c r="D17" s="154"/>
    </row>
    <row r="18" spans="1:4" ht="75">
      <c r="A18" s="61" t="s">
        <v>193</v>
      </c>
      <c r="B18" s="155" t="s">
        <v>164</v>
      </c>
      <c r="C18" s="44" t="s">
        <v>670</v>
      </c>
      <c r="D18" s="154" t="s">
        <v>165</v>
      </c>
    </row>
    <row r="19" spans="1:4" ht="38.25">
      <c r="A19" s="61" t="s">
        <v>194</v>
      </c>
      <c r="B19" s="155" t="s">
        <v>142</v>
      </c>
      <c r="C19" s="44" t="s">
        <v>683</v>
      </c>
      <c r="D19" s="154" t="s">
        <v>166</v>
      </c>
    </row>
    <row r="20" spans="1:4" ht="25.5">
      <c r="A20" s="61" t="s">
        <v>195</v>
      </c>
      <c r="B20" s="155" t="s">
        <v>144</v>
      </c>
      <c r="C20" s="44" t="s">
        <v>684</v>
      </c>
      <c r="D20" s="154" t="s">
        <v>167</v>
      </c>
    </row>
    <row r="21" spans="1:4" ht="25.5">
      <c r="A21" s="61" t="s">
        <v>196</v>
      </c>
      <c r="B21" s="155" t="s">
        <v>146</v>
      </c>
      <c r="C21" s="112">
        <v>2632082033</v>
      </c>
      <c r="D21" s="154" t="s">
        <v>147</v>
      </c>
    </row>
    <row r="22" spans="1:4" ht="30">
      <c r="A22" s="61" t="s">
        <v>197</v>
      </c>
      <c r="B22" s="155" t="s">
        <v>148</v>
      </c>
      <c r="C22" s="216" t="s">
        <v>688</v>
      </c>
      <c r="D22" s="154" t="s">
        <v>149</v>
      </c>
    </row>
    <row r="23" spans="1:4" ht="30">
      <c r="A23" s="61" t="s">
        <v>198</v>
      </c>
      <c r="B23" s="155" t="s">
        <v>150</v>
      </c>
      <c r="C23" s="112" t="s">
        <v>671</v>
      </c>
      <c r="D23" s="154" t="s">
        <v>168</v>
      </c>
    </row>
    <row r="24" spans="1:4" ht="45">
      <c r="A24" s="61" t="s">
        <v>199</v>
      </c>
      <c r="B24" s="155" t="s">
        <v>156</v>
      </c>
      <c r="C24" s="112" t="s">
        <v>672</v>
      </c>
      <c r="D24" s="154" t="s">
        <v>169</v>
      </c>
    </row>
    <row r="25" spans="1:4" ht="45">
      <c r="A25" s="61" t="s">
        <v>200</v>
      </c>
      <c r="B25" s="155" t="s">
        <v>158</v>
      </c>
      <c r="C25" s="112" t="s">
        <v>673</v>
      </c>
      <c r="D25" s="154" t="s">
        <v>159</v>
      </c>
    </row>
    <row r="26" spans="1:4" ht="38.25">
      <c r="A26" s="61" t="s">
        <v>201</v>
      </c>
      <c r="B26" s="155" t="s">
        <v>170</v>
      </c>
      <c r="C26" s="112" t="s">
        <v>674</v>
      </c>
      <c r="D26" s="154" t="s">
        <v>171</v>
      </c>
    </row>
    <row r="27" spans="1:4" ht="38.25">
      <c r="A27" s="61" t="s">
        <v>202</v>
      </c>
      <c r="B27" s="155" t="s">
        <v>160</v>
      </c>
      <c r="C27" s="156" t="s">
        <v>675</v>
      </c>
      <c r="D27" s="154" t="s">
        <v>174</v>
      </c>
    </row>
    <row r="28" spans="1:4" ht="25.5">
      <c r="A28" s="61" t="s">
        <v>314</v>
      </c>
      <c r="B28" s="155" t="s">
        <v>152</v>
      </c>
      <c r="C28" s="157" t="s">
        <v>676</v>
      </c>
      <c r="D28" s="154" t="s">
        <v>153</v>
      </c>
    </row>
    <row r="29" spans="1:4" ht="25.5">
      <c r="A29" s="48" t="s">
        <v>203</v>
      </c>
      <c r="B29" s="158" t="s">
        <v>154</v>
      </c>
      <c r="C29" s="159" t="s">
        <v>677</v>
      </c>
      <c r="D29" s="160" t="s">
        <v>155</v>
      </c>
    </row>
    <row r="30" spans="1:4">
      <c r="A30" s="61" t="s">
        <v>204</v>
      </c>
      <c r="B30" s="155" t="s">
        <v>175</v>
      </c>
      <c r="C30" s="112"/>
      <c r="D30" s="154"/>
    </row>
    <row r="31" spans="1:4" ht="45">
      <c r="A31" s="61" t="s">
        <v>205</v>
      </c>
      <c r="B31" s="155" t="s">
        <v>164</v>
      </c>
      <c r="C31" s="44" t="s">
        <v>678</v>
      </c>
      <c r="D31" s="154" t="s">
        <v>165</v>
      </c>
    </row>
    <row r="32" spans="1:4" ht="38.25">
      <c r="A32" s="61" t="s">
        <v>269</v>
      </c>
      <c r="B32" s="155" t="s">
        <v>142</v>
      </c>
      <c r="C32" s="44" t="s">
        <v>685</v>
      </c>
      <c r="D32" s="154" t="s">
        <v>166</v>
      </c>
    </row>
    <row r="33" spans="1:4" ht="25.5">
      <c r="A33" s="61" t="s">
        <v>270</v>
      </c>
      <c r="B33" s="155" t="s">
        <v>144</v>
      </c>
      <c r="C33" s="44" t="s">
        <v>686</v>
      </c>
      <c r="D33" s="154" t="s">
        <v>167</v>
      </c>
    </row>
    <row r="34" spans="1:4" ht="25.5">
      <c r="A34" s="61" t="s">
        <v>271</v>
      </c>
      <c r="B34" s="155" t="s">
        <v>146</v>
      </c>
      <c r="C34" s="112" t="s">
        <v>679</v>
      </c>
      <c r="D34" s="154" t="s">
        <v>147</v>
      </c>
    </row>
    <row r="35" spans="1:4" ht="30">
      <c r="A35" s="61" t="s">
        <v>272</v>
      </c>
      <c r="B35" s="155" t="s">
        <v>148</v>
      </c>
      <c r="C35" s="216" t="s">
        <v>689</v>
      </c>
      <c r="D35" s="154" t="s">
        <v>149</v>
      </c>
    </row>
    <row r="36" spans="1:4" ht="25.5">
      <c r="A36" s="61" t="s">
        <v>273</v>
      </c>
      <c r="B36" s="155" t="s">
        <v>150</v>
      </c>
      <c r="C36" s="112" t="s">
        <v>680</v>
      </c>
      <c r="D36" s="154" t="s">
        <v>168</v>
      </c>
    </row>
    <row r="37" spans="1:4" ht="60">
      <c r="A37" s="61" t="s">
        <v>315</v>
      </c>
      <c r="B37" s="155" t="s">
        <v>156</v>
      </c>
      <c r="C37" s="112" t="s">
        <v>681</v>
      </c>
      <c r="D37" s="154" t="s">
        <v>169</v>
      </c>
    </row>
    <row r="38" spans="1:4" ht="60">
      <c r="A38" s="61" t="s">
        <v>316</v>
      </c>
      <c r="B38" s="155" t="s">
        <v>158</v>
      </c>
      <c r="C38" s="112" t="s">
        <v>681</v>
      </c>
      <c r="D38" s="154" t="s">
        <v>159</v>
      </c>
    </row>
    <row r="39" spans="1:4" ht="38.25">
      <c r="A39" s="61" t="s">
        <v>317</v>
      </c>
      <c r="B39" s="155" t="s">
        <v>170</v>
      </c>
      <c r="C39" s="112" t="s">
        <v>674</v>
      </c>
      <c r="D39" s="154" t="s">
        <v>171</v>
      </c>
    </row>
    <row r="40" spans="1:4" ht="38.25">
      <c r="A40" s="61" t="s">
        <v>318</v>
      </c>
      <c r="B40" s="155" t="s">
        <v>160</v>
      </c>
      <c r="C40" s="161" t="s">
        <v>675</v>
      </c>
      <c r="D40" s="154" t="s">
        <v>176</v>
      </c>
    </row>
    <row r="41" spans="1:4" ht="25.5">
      <c r="A41" s="61" t="s">
        <v>319</v>
      </c>
      <c r="B41" s="155" t="s">
        <v>152</v>
      </c>
      <c r="C41" s="162" t="s">
        <v>682</v>
      </c>
      <c r="D41" s="154" t="s">
        <v>153</v>
      </c>
    </row>
    <row r="42" spans="1:4">
      <c r="A42" s="48" t="s">
        <v>13</v>
      </c>
      <c r="B42" s="202" t="s">
        <v>177</v>
      </c>
      <c r="C42" s="214"/>
      <c r="D42" s="214"/>
    </row>
    <row r="43" spans="1:4" ht="30">
      <c r="A43" s="61" t="s">
        <v>213</v>
      </c>
      <c r="B43" s="54" t="s">
        <v>164</v>
      </c>
      <c r="C43" s="24" t="s">
        <v>541</v>
      </c>
      <c r="D43" s="6" t="s">
        <v>165</v>
      </c>
    </row>
    <row r="44" spans="1:4" ht="38.25">
      <c r="A44" s="61" t="s">
        <v>214</v>
      </c>
      <c r="B44" s="54" t="s">
        <v>142</v>
      </c>
      <c r="C44" s="117" t="s">
        <v>542</v>
      </c>
      <c r="D44" s="6" t="s">
        <v>166</v>
      </c>
    </row>
    <row r="45" spans="1:4" ht="25.5">
      <c r="A45" s="61" t="s">
        <v>215</v>
      </c>
      <c r="B45" s="54" t="s">
        <v>144</v>
      </c>
      <c r="C45" s="118" t="s">
        <v>543</v>
      </c>
      <c r="D45" s="6" t="s">
        <v>167</v>
      </c>
    </row>
    <row r="46" spans="1:4" ht="25.5">
      <c r="A46" s="61" t="s">
        <v>216</v>
      </c>
      <c r="B46" s="54" t="s">
        <v>146</v>
      </c>
      <c r="C46" s="117" t="s">
        <v>544</v>
      </c>
      <c r="D46" s="6" t="s">
        <v>147</v>
      </c>
    </row>
    <row r="47" spans="1:4" ht="25.5">
      <c r="A47" s="61" t="s">
        <v>217</v>
      </c>
      <c r="B47" s="54" t="s">
        <v>148</v>
      </c>
      <c r="C47" s="112" t="s">
        <v>687</v>
      </c>
      <c r="D47" s="6" t="s">
        <v>149</v>
      </c>
    </row>
    <row r="48" spans="1:4" ht="30">
      <c r="A48" s="61" t="s">
        <v>218</v>
      </c>
      <c r="B48" s="54" t="s">
        <v>150</v>
      </c>
      <c r="C48" s="119" t="s">
        <v>545</v>
      </c>
      <c r="D48" s="6" t="s">
        <v>168</v>
      </c>
    </row>
    <row r="49" spans="1:4" ht="45">
      <c r="A49" s="61" t="s">
        <v>274</v>
      </c>
      <c r="B49" s="54" t="s">
        <v>156</v>
      </c>
      <c r="C49" s="119" t="s">
        <v>546</v>
      </c>
      <c r="D49" s="6" t="s">
        <v>169</v>
      </c>
    </row>
    <row r="50" spans="1:4" ht="45">
      <c r="A50" s="61" t="s">
        <v>275</v>
      </c>
      <c r="B50" s="54" t="s">
        <v>158</v>
      </c>
      <c r="C50" s="119" t="s">
        <v>546</v>
      </c>
      <c r="D50" s="6" t="s">
        <v>159</v>
      </c>
    </row>
    <row r="51" spans="1:4" ht="38.25">
      <c r="A51" s="61" t="s">
        <v>320</v>
      </c>
      <c r="B51" s="54" t="s">
        <v>170</v>
      </c>
      <c r="C51" s="112" t="s">
        <v>547</v>
      </c>
      <c r="D51" s="6" t="s">
        <v>171</v>
      </c>
    </row>
    <row r="52" spans="1:4" ht="38.25">
      <c r="A52" s="61" t="s">
        <v>321</v>
      </c>
      <c r="B52" s="54" t="s">
        <v>160</v>
      </c>
      <c r="C52" s="113" t="s">
        <v>548</v>
      </c>
      <c r="D52" s="6" t="s">
        <v>178</v>
      </c>
    </row>
    <row r="53" spans="1:4" ht="25.5">
      <c r="A53" s="61" t="s">
        <v>322</v>
      </c>
      <c r="B53" s="54" t="s">
        <v>152</v>
      </c>
      <c r="C53" s="112" t="s">
        <v>549</v>
      </c>
      <c r="D53" s="6" t="s">
        <v>153</v>
      </c>
    </row>
    <row r="54" spans="1:4" ht="25.5">
      <c r="A54" s="61" t="s">
        <v>323</v>
      </c>
      <c r="B54" s="54" t="s">
        <v>154</v>
      </c>
      <c r="C54" s="115" t="s">
        <v>550</v>
      </c>
      <c r="D54" s="6" t="s">
        <v>155</v>
      </c>
    </row>
    <row r="55" spans="1:4">
      <c r="A55" s="48" t="s">
        <v>16</v>
      </c>
      <c r="B55" s="202" t="s">
        <v>179</v>
      </c>
      <c r="C55" s="214"/>
      <c r="D55" s="214"/>
    </row>
    <row r="56" spans="1:4" ht="45">
      <c r="A56" s="61" t="s">
        <v>219</v>
      </c>
      <c r="B56" s="54" t="s">
        <v>164</v>
      </c>
      <c r="C56" s="24" t="s">
        <v>552</v>
      </c>
      <c r="D56" s="6" t="s">
        <v>165</v>
      </c>
    </row>
    <row r="57" spans="1:4" ht="38.25">
      <c r="A57" s="61" t="s">
        <v>220</v>
      </c>
      <c r="B57" s="54" t="s">
        <v>142</v>
      </c>
      <c r="C57" s="44" t="s">
        <v>553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554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555</v>
      </c>
      <c r="D59" s="6" t="s">
        <v>147</v>
      </c>
    </row>
    <row r="60" spans="1:4" ht="30">
      <c r="A60" s="61" t="s">
        <v>276</v>
      </c>
      <c r="B60" s="54" t="s">
        <v>148</v>
      </c>
      <c r="C60" s="216" t="s">
        <v>690</v>
      </c>
      <c r="D60" s="6" t="s">
        <v>149</v>
      </c>
    </row>
    <row r="61" spans="1:4" ht="30">
      <c r="A61" s="61" t="s">
        <v>277</v>
      </c>
      <c r="B61" s="54" t="s">
        <v>150</v>
      </c>
      <c r="C61" s="112" t="s">
        <v>556</v>
      </c>
      <c r="D61" s="6" t="s">
        <v>168</v>
      </c>
    </row>
    <row r="62" spans="1:4" ht="45">
      <c r="A62" s="61" t="s">
        <v>278</v>
      </c>
      <c r="B62" s="54" t="s">
        <v>156</v>
      </c>
      <c r="C62" s="112" t="s">
        <v>557</v>
      </c>
      <c r="D62" s="6" t="s">
        <v>169</v>
      </c>
    </row>
    <row r="63" spans="1:4" ht="45">
      <c r="A63" s="61" t="s">
        <v>279</v>
      </c>
      <c r="B63" s="54" t="s">
        <v>158</v>
      </c>
      <c r="C63" s="112" t="s">
        <v>557</v>
      </c>
      <c r="D63" s="6" t="s">
        <v>159</v>
      </c>
    </row>
    <row r="64" spans="1:4" ht="38.25">
      <c r="A64" s="61" t="s">
        <v>280</v>
      </c>
      <c r="B64" s="54" t="s">
        <v>170</v>
      </c>
      <c r="C64" s="112" t="s">
        <v>551</v>
      </c>
      <c r="D64" s="6" t="s">
        <v>171</v>
      </c>
    </row>
    <row r="65" spans="1:4" ht="38.25">
      <c r="A65" s="61" t="s">
        <v>324</v>
      </c>
      <c r="B65" s="54" t="s">
        <v>160</v>
      </c>
      <c r="C65" s="112" t="s">
        <v>548</v>
      </c>
      <c r="D65" s="6" t="s">
        <v>180</v>
      </c>
    </row>
    <row r="66" spans="1:4" ht="25.5">
      <c r="A66" s="61" t="s">
        <v>325</v>
      </c>
      <c r="B66" s="54" t="s">
        <v>152</v>
      </c>
      <c r="C66" s="120" t="s">
        <v>558</v>
      </c>
      <c r="D66" s="6" t="s">
        <v>153</v>
      </c>
    </row>
    <row r="67" spans="1:4" ht="25.5">
      <c r="A67" s="61" t="s">
        <v>326</v>
      </c>
      <c r="B67" s="54" t="s">
        <v>154</v>
      </c>
      <c r="C67" s="121" t="s">
        <v>559</v>
      </c>
      <c r="D67" s="6" t="s">
        <v>155</v>
      </c>
    </row>
    <row r="68" spans="1:4">
      <c r="A68" s="48" t="s">
        <v>19</v>
      </c>
      <c r="B68" s="202" t="s">
        <v>181</v>
      </c>
      <c r="C68" s="214"/>
      <c r="D68" s="214"/>
    </row>
    <row r="69" spans="1:4" ht="45">
      <c r="A69" s="61" t="s">
        <v>223</v>
      </c>
      <c r="B69" s="54" t="s">
        <v>164</v>
      </c>
      <c r="C69" s="122" t="s">
        <v>552</v>
      </c>
      <c r="D69" s="6" t="s">
        <v>165</v>
      </c>
    </row>
    <row r="70" spans="1:4" ht="38.25">
      <c r="A70" s="61" t="s">
        <v>224</v>
      </c>
      <c r="B70" s="54" t="s">
        <v>142</v>
      </c>
      <c r="C70" s="123" t="s">
        <v>553</v>
      </c>
      <c r="D70" s="6" t="s">
        <v>166</v>
      </c>
    </row>
    <row r="71" spans="1:4" ht="25.5">
      <c r="A71" s="61" t="s">
        <v>225</v>
      </c>
      <c r="B71" s="54" t="s">
        <v>144</v>
      </c>
      <c r="C71" s="123" t="s">
        <v>554</v>
      </c>
      <c r="D71" s="6" t="s">
        <v>167</v>
      </c>
    </row>
    <row r="72" spans="1:4" ht="25.5">
      <c r="A72" s="61" t="s">
        <v>226</v>
      </c>
      <c r="B72" s="54" t="s">
        <v>146</v>
      </c>
      <c r="C72" s="123" t="s">
        <v>555</v>
      </c>
      <c r="D72" s="6" t="s">
        <v>147</v>
      </c>
    </row>
    <row r="73" spans="1:4" ht="30">
      <c r="A73" s="61" t="s">
        <v>227</v>
      </c>
      <c r="B73" s="54" t="s">
        <v>148</v>
      </c>
      <c r="C73" s="216" t="s">
        <v>690</v>
      </c>
      <c r="D73" s="6" t="s">
        <v>149</v>
      </c>
    </row>
    <row r="74" spans="1:4" ht="30">
      <c r="A74" s="61" t="s">
        <v>228</v>
      </c>
      <c r="B74" s="54" t="s">
        <v>150</v>
      </c>
      <c r="C74" s="124" t="s">
        <v>556</v>
      </c>
      <c r="D74" s="6" t="s">
        <v>168</v>
      </c>
    </row>
    <row r="75" spans="1:4" ht="45">
      <c r="A75" s="61" t="s">
        <v>229</v>
      </c>
      <c r="B75" s="54" t="s">
        <v>156</v>
      </c>
      <c r="C75" s="124" t="s">
        <v>557</v>
      </c>
      <c r="D75" s="6" t="s">
        <v>169</v>
      </c>
    </row>
    <row r="76" spans="1:4" ht="45">
      <c r="A76" s="61" t="s">
        <v>281</v>
      </c>
      <c r="B76" s="54" t="s">
        <v>158</v>
      </c>
      <c r="C76" s="124" t="s">
        <v>557</v>
      </c>
      <c r="D76" s="6" t="s">
        <v>159</v>
      </c>
    </row>
    <row r="77" spans="1:4" ht="38.25">
      <c r="A77" s="61" t="s">
        <v>327</v>
      </c>
      <c r="B77" s="54" t="s">
        <v>170</v>
      </c>
      <c r="C77" s="124" t="s">
        <v>551</v>
      </c>
      <c r="D77" s="6" t="s">
        <v>171</v>
      </c>
    </row>
    <row r="78" spans="1:4" ht="38.25">
      <c r="A78" s="61" t="s">
        <v>328</v>
      </c>
      <c r="B78" s="54" t="s">
        <v>160</v>
      </c>
      <c r="C78" s="124" t="s">
        <v>548</v>
      </c>
      <c r="D78" s="6" t="s">
        <v>182</v>
      </c>
    </row>
    <row r="79" spans="1:4" ht="25.5">
      <c r="A79" s="61" t="s">
        <v>329</v>
      </c>
      <c r="B79" s="54" t="s">
        <v>152</v>
      </c>
      <c r="C79" s="125" t="s">
        <v>558</v>
      </c>
      <c r="D79" s="6" t="s">
        <v>153</v>
      </c>
    </row>
    <row r="80" spans="1:4" ht="25.5">
      <c r="A80" s="61" t="s">
        <v>330</v>
      </c>
      <c r="B80" s="54" t="s">
        <v>154</v>
      </c>
      <c r="C80" s="126" t="s">
        <v>559</v>
      </c>
      <c r="D80" s="6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2023-05-06T11:18:14Z</dcterms:modified>
</cp:coreProperties>
</file>