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E93F6E8-3CE5-45E5-8B12-C1D410AB956A}" xr6:coauthVersionLast="45" xr6:coauthVersionMax="45" xr10:uidLastSave="{00000000-0000-0000-0000-000000000000}"/>
  <bookViews>
    <workbookView xWindow="2145" yWindow="6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<sst xmlns="http://schemas.openxmlformats.org/spreadsheetml/2006/main" count="1407" uniqueCount="600">
  <si>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</si>
  <si>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</si>
  <si>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</si>
  <si>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</si>
  <si>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</si>
  <si>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</si>
  <si>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</si>
  <si>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</si>
  <si>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</si>
  <si>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</si>
  <si>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</si>
  <si>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</si>
  <si>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</si>
  <si>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</si>
  <si>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</si>
  <si>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</si>
  <si>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</si>
  <si>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</si>
  <si>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</si>
  <si>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</si>
  <si>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</si>
  <si>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</si>
  <si>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</si>
  <si>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</si>
  <si>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</si>
  <si>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</si>
  <si>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</si>
  <si>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</si>
  <si>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</si>
  <si>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</si>
  <si>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</si>
  <si>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</si>
  <si>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</si>
  <si>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</si>
  <si>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</si>
  <si>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</si>
  <si>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</si>
  <si>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</si>
  <si>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</si>
  <si>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</si>
  <si>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</si>
  <si>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</si>
  <si>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</si>
  <si>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</si>
  <si>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</si>
  <si>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</si>
  <si>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</si>
  <si>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</si>
  <si>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</si>
  <si>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</si>
  <si>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</si>
  <si>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</si>
  <si>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</si>
  <si>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</si>
  <si>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</si>
  <si>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</si>
  <si>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</si>
  <si>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</si>
  <si>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</si>
  <si>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</si>
  <si>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</si>
  <si>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</si>
  <si>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</si>
  <si>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</si>
  <si>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</si>
  <si>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</si>
  <si>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</si>
  <si>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</si>
  <si>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</si>
  <si>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</si>
  <si>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</si>
  <si>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</si>
  <si>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</si>
  <si>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</si>
  <si>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</si>
  <si>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</si>
  <si>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</si>
  <si>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</si>
  <si>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</si>
  <si>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</si>
  <si>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</si>
  <si>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</si>
  <si>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</si>
  <si>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</si>
  <si>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</si>
  <si>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</si>
  <si>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</si>
  <si>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</si>
  <si>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</si>
  <si>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</si>
  <si>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</si>
  <si>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</si>
  <si>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</si>
  <si>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</si>
  <si>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</si>
  <si>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</si>
  <si>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</si>
  <si>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</si>
  <si>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</si>
  <si>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</si>
  <si>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</si>
  <si>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</si>
  <si>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</si>
  <si>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</si>
  <si>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</si>
  <si>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</si>
  <si>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</si>
  <si>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</si>
  <si>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</si>
  <si>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</si>
  <si>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</si>
  <si>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</si>
  <si>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</si>
  <si>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</si>
  <si>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</si>
  <si>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</si>
  <si>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</si>
  <si>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</si>
  <si>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</si>
  <si>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</si>
  <si>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</si>
  <si>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</si>
  <si>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</si>
  <si>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</si>
  <si>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</si>
  <si>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</si>
  <si>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</si>
  <si>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</si>
  <si>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</si>
  <si>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</si>
  <si>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</si>
  <si>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</si>
  <si>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</si>
  <si>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</si>
  <si>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</si>
  <si>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</si>
  <si>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</si>
  <si>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</si>
  <si>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</si>
  <si>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</si>
  <si>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</si>
  <si>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</si>
  <si>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</si>
  <si>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</si>
  <si>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</si>
  <si>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</si>
  <si>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</si>
  <si>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</si>
  <si>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</si>
  <si>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</si>
  <si>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</si>
  <si>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</si>
  <si>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</si>
  <si>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</si>
  <si>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</si>
  <si>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</si>
  <si>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</si>
  <si>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</si>
  <si>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</si>
  <si>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</si>
  <si>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</si>
  <si>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</si>
  <si>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</si>
  <si>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</si>
  <si>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</si>
  <si>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</si>
  <si>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</si>
  <si>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</si>
  <si>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</si>
  <si>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</si>
  <si>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</si>
  <si>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</si>
  <si>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</si>
  <si>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</si>
  <si>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</si>
  <si>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</si>
  <si>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</si>
  <si>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</si>
  <si>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</si>
  <si>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</si>
  <si>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</si>
  <si>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</si>
  <si>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</si>
  <si>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</si>
  <si>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</si>
  <si>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</si>
  <si>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</si>
  <si>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</si>
  <si>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</si>
  <si>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</si>
  <si>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</si>
  <si>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</si>
  <si>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</si>
  <si>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</si>
  <si>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</si>
  <si>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</si>
  <si>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</si>
  <si>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</si>
  <si>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</si>
  <si>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</si>
  <si>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</si>
  <si>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</si>
  <si>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</si>
  <si>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</si>
  <si>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</si>
  <si>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</si>
  <si>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</si>
  <si>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</si>
  <si>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</si>
  <si>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</si>
  <si>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</si>
  <si>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</si>
  <si>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</si>
  <si>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</si>
  <si>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</si>
  <si>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</si>
  <si>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</si>
  <si>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</si>
  <si>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</si>
  <si>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</si>
  <si>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</si>
  <si>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</si>
  <si>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</si>
  <si>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</si>
  <si>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</si>
  <si>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</si>
  <si>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</si>
  <si>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</si>
  <si>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</si>
  <si>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</si>
  <si>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</si>
  <si>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</si>
  <si>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</si>
  <si>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</si>
  <si>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</si>
  <si>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</si>
  <si>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</si>
  <si>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</si>
  <si>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</si>
  <si>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</si>
  <si>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</si>
  <si>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</si>
  <si>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</si>
  <si>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</si>
  <si>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</si>
  <si>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</si>
  <si>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</si>
  <si>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</si>
  <si>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</si>
  <si>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</si>
  <si>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</si>
  <si>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</si>
  <si>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</si>
  <si>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</si>
  <si>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</si>
  <si>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</si>
  <si>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</si>
  <si>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</si>
  <si>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</si>
  <si>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</si>
  <si>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</si>
  <si>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</si>
  <si>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</si>
  <si>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</si>
  <si>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</si>
  <si>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</si>
  <si>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</si>
  <si>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</si>
  <si>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</si>
  <si>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</si>
  <si>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</si>
  <si>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</si>
  <si>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</si>
  <si>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</si>
  <si>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</si>
  <si>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</si>
  <si>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</si>
  <si>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</si>
  <si>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</si>
  <si>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</si>
  <si>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</si>
  <si>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</si>
  <si>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</si>
  <si>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</si>
  <si>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</si>
  <si>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</si>
  <si>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</si>
  <si>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</si>
  <si>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</si>
  <si>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</si>
  <si>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</si>
  <si>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</si>
  <si>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</si>
  <si>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</si>
  <si>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</si>
  <si>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</si>
  <si>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</si>
  <si>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</si>
  <si>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</si>
  <si>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</si>
  <si>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</si>
  <si>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</si>
  <si>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</si>
  <si>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</si>
  <si>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</si>
  <si>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</si>
  <si>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</si>
  <si>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</si>
  <si>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</si>
  <si>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</si>
  <si>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</si>
  <si>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</si>
  <si>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</si>
  <si>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</si>
  <si>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</si>
  <si>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</si>
  <si>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</si>
  <si>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</si>
  <si>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</si>
  <si>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</si>
  <si>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</si>
  <si>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</si>
  <si>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</si>
  <si>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</si>
  <si>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</si>
  <si>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</si>
  <si>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</si>
  <si>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</si>
  <si>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</si>
  <si>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</si>
  <si>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</si>
  <si>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</si>
  <si>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</si>
  <si>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</si>
  <si>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</si>
  <si>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</si>
  <si>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</si>
  <si>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</si>
  <si>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</si>
  <si>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</si>
  <si>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</si>
  <si>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</si>
  <si>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</si>
  <si>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</si>
  <si>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</si>
  <si>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</si>
  <si>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</si>
  <si>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</si>
  <si>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</si>
  <si>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</si>
  <si>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</si>
  <si>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</si>
  <si>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</si>
  <si>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</si>
  <si>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</si>
  <si>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</si>
  <si>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</si>
  <si>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</si>
  <si>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</si>
  <si>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</si>
  <si>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</si>
  <si>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</si>
  <si>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</si>
  <si>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</si>
  <si>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</si>
  <si>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</si>
  <si>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</si>
  <si>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</si>
  <si>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</si>
  <si>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</si>
  <si>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</si>
  <si>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</si>
  <si>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</si>
  <si>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</si>
  <si>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</si>
  <si>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</si>
  <si>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</si>
  <si>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</si>
  <si>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</si>
  <si>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</si>
  <si>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</si>
  <si>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</si>
  <si>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</si>
  <si>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</si>
  <si>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</si>
  <si>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</si>
  <si>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</si>
  <si>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</si>
  <si>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</si>
  <si>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</si>
  <si>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</si>
  <si>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</si>
  <si>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</si>
  <si>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</si>
  <si>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</si>
  <si>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</si>
  <si>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</si>
  <si>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</si>
  <si>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</si>
  <si>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</si>
  <si>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</si>
  <si>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</si>
  <si>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</si>
  <si>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</si>
  <si>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</si>
  <si>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</si>
  <si>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</si>
  <si>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</si>
  <si>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</si>
  <si>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</si>
  <si>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</si>
  <si>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</si>
  <si>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</si>
  <si>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</si>
  <si>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</si>
  <si>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</si>
  <si>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</si>
  <si>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</si>
  <si>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</si>
  <si>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</si>
  <si>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</si>
  <si>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</si>
  <si>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</si>
  <si>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</si>
  <si>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</si>
  <si>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</si>
  <si>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</si>
  <si>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</si>
  <si>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</si>
  <si>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</si>
  <si>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</si>
  <si>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</si>
  <si>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</si>
  <si>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</si>
  <si>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</si>
  <si>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</si>
  <si>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</si>
  <si>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</si>
  <si>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</si>
  <si>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</si>
  <si>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</si>
  <si>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</si>
  <si>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</si>
  <si>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</si>
  <si>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</si>
  <si>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</si>
  <si>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</si>
  <si>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</si>
  <si>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</si>
  <si>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</si>
  <si>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</si>
  <si>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</si>
  <si>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</si>
  <si>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</si>
  <si>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</si>
  <si>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</si>
  <si>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</si>
  <si>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</si>
  <si>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</si>
  <si>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</si>
  <si>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</si>
  <si>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</si>
  <si>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</si>
  <si>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</si>
  <si>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</si>
  <si>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</si>
  <si>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</si>
  <si>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</si>
  <si>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</si>
  <si>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</si>
  <si>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</si>
  <si>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</si>
  <si>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</si>
  <si>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</si>
  <si>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</si>
  <si>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</si>
  <si>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</si>
  <si>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</si>
  <si>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</si>
  <si>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</si>
  <si>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</si>
  <si>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</si>
  <si>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</si>
  <si>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</si>
  <si>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</si>
  <si>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</si>
  <si>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</si>
  <si>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</si>
  <si>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</si>
  <si>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</si>
  <si>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</si>
  <si>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</si>
  <si>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</si>
  <si>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</si>
  <si>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</si>
  <si>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</si>
  <si>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65</t>
  </si>
  <si>
    <t>66</t>
  </si>
  <si>
    <t>67</t>
  </si>
  <si>
    <t>68</t>
  </si>
  <si>
    <t>69</t>
  </si>
  <si>
    <t>70</t>
  </si>
  <si>
    <t>есть</t>
  </si>
  <si>
    <t>монолит</t>
  </si>
  <si>
    <t>панельный</t>
  </si>
  <si>
    <t xml:space="preserve"> Пр.Гамидова</t>
  </si>
  <si>
    <t>32 "а"</t>
  </si>
  <si>
    <t>06ca9c64-1cb1-4927-923b-12a0a1b1ff90</t>
  </si>
  <si>
    <t>05:40:000059:187</t>
  </si>
  <si>
    <t xml:space="preserve">АДЖИЕВА Х.И </t>
  </si>
  <si>
    <t>АДУХОВ</t>
  </si>
  <si>
    <t>МАГОМЕДОВА З.А</t>
  </si>
  <si>
    <t>УМАХАНОВА М.М.</t>
  </si>
  <si>
    <t>МЕРКУХИНА М.В.</t>
  </si>
  <si>
    <t>НУРБАГАНДОВА Г.</t>
  </si>
  <si>
    <t>ИВАЩЕНКО И. Ю.</t>
  </si>
  <si>
    <t>МАГОМЕДГАДЖИЕВА</t>
  </si>
  <si>
    <t>ГАЗИЕВ А.М</t>
  </si>
  <si>
    <t>МУРТАЗОВА Р.Д.</t>
  </si>
  <si>
    <t>ФАТАЛИЕВА О.</t>
  </si>
  <si>
    <t>СОЛОВЬЕВА О.В</t>
  </si>
  <si>
    <t>БАГАУТДИНОВА З</t>
  </si>
  <si>
    <t>МАГОМЕДОВА А.Ш.</t>
  </si>
  <si>
    <t>ДАУДОВА Д.А</t>
  </si>
  <si>
    <t>МАГОМЕДОВ А.А.</t>
  </si>
  <si>
    <t>АДЖАМАТОВА Т.Б</t>
  </si>
  <si>
    <t>ЧЕРКАСОВ М.В.</t>
  </si>
  <si>
    <t>АБУТАЛИМОВА И.А.</t>
  </si>
  <si>
    <t>ИДРИСОВА М.И</t>
  </si>
  <si>
    <t>ГАМЗАТОВА.Р.Х</t>
  </si>
  <si>
    <t>ЭФЕНДИЕВ А.Д.</t>
  </si>
  <si>
    <t>ГАДЖИОМАРОВА Б И</t>
  </si>
  <si>
    <t>ГЕРЕЙХАНОВ В.А</t>
  </si>
  <si>
    <t>НУХБАЛАЕВА Г.М.</t>
  </si>
  <si>
    <t>КУРБАНОВА С.А.</t>
  </si>
  <si>
    <t>ОСИПОВА Л.Н.</t>
  </si>
  <si>
    <t>КАЙТМАЗОВ Г. М</t>
  </si>
  <si>
    <t>ЭФЕНДИЕВА М.З.</t>
  </si>
  <si>
    <t>БОЧУЕВА К Б</t>
  </si>
  <si>
    <t>ШАМИРХАНОВ А.Ш.</t>
  </si>
  <si>
    <t>САДУЕВА А.М.</t>
  </si>
  <si>
    <t>НУЦАЛОВА Н.А.</t>
  </si>
  <si>
    <t>АХМЕДОВА Г.С</t>
  </si>
  <si>
    <t>КУЛДУЕВ С.Т.</t>
  </si>
  <si>
    <t>ЮСУПОВА С.И.</t>
  </si>
  <si>
    <t>АБАКАРОВ Г. Г.</t>
  </si>
  <si>
    <t>АРИПОВ М.</t>
  </si>
  <si>
    <t>МИХРАИЛОВА Х. Х.</t>
  </si>
  <si>
    <t>КАПИЕВА Т.</t>
  </si>
  <si>
    <t>МУСАЕВ К. М.</t>
  </si>
  <si>
    <t>МАГОМЕДОВА П.М.</t>
  </si>
  <si>
    <t>ЦАРКИНА А.Д</t>
  </si>
  <si>
    <t>ХАНМАГОМЕДОВА  З.Ш.</t>
  </si>
  <si>
    <t>АБДУЛАЕВА А М</t>
  </si>
  <si>
    <t>ХАСАЕВА З.Ш.</t>
  </si>
  <si>
    <t>КАРАЧАНСКИЙ</t>
  </si>
  <si>
    <t>КАМАЛУДИНОВА И</t>
  </si>
  <si>
    <t>ЛОБЖАНИДЗЕ Ш.</t>
  </si>
  <si>
    <t>САЛМАНОВ К.Д.</t>
  </si>
  <si>
    <t>ИСМАИЛОВ М.Р.</t>
  </si>
  <si>
    <t>АЛИЕВА</t>
  </si>
  <si>
    <t>САПРЫКИНА Х.С.</t>
  </si>
  <si>
    <t>РЯБОШКАПОВА Т.С.</t>
  </si>
  <si>
    <t>БУШМАКИН А.В.</t>
  </si>
  <si>
    <t>САЛБАНОВА</t>
  </si>
  <si>
    <t>МАММАЕВ С</t>
  </si>
  <si>
    <t>КЕРИМОВ Ф.Г.</t>
  </si>
  <si>
    <t>ГАДЖИКУЛИЕВ А.С</t>
  </si>
  <si>
    <t>ДИБИРОВ М.А.</t>
  </si>
  <si>
    <t>САФАРАЛИЕВ М.С.</t>
  </si>
  <si>
    <t>МУРАДАЛИЕВА Г.М</t>
  </si>
  <si>
    <t>МАХМУДОВ А.Н</t>
  </si>
  <si>
    <t>МУРТУЗАЛИЕВА Д.А.</t>
  </si>
  <si>
    <t>МИРЗАЕВ М.М</t>
  </si>
  <si>
    <t>АРСЛАНБЕКОВА К.К.</t>
  </si>
  <si>
    <t>АДИЛОВА Ф.М.</t>
  </si>
  <si>
    <t>МАХМУДОВА Г</t>
  </si>
  <si>
    <t>ИЛЬЯСОВА Х.М.</t>
  </si>
  <si>
    <t>МАГОМЕДОВА З.М.</t>
  </si>
  <si>
    <t>нет необходимости</t>
  </si>
  <si>
    <t xml:space="preserve">требуется капремонт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</si>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</sst>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 x14ac:dyDescent="0.25">
      <c r="A1" s="4" t="s">
        <v>596</v>
      </c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400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8" t="s">
        <v>184</v>
      </c>
      <c r="C7" s="108"/>
      <c r="D7" s="108"/>
    </row>
    <row r="8" spans="1:4" s="5" customFormat="1" ht="25.5" x14ac:dyDescent="0.25">
      <c r="A8" s="18" t="s">
        <v>185</v>
      </c>
      <c r="B8" s="19" t="s">
        <v>209</v>
      </c>
      <c r="C8" s="91" t="s">
        <v>445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1" t="s">
        <v>505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1" t="s">
        <v>506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2" t="s">
        <v>507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3" t="s">
        <v>508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1">
        <v>1992</v>
      </c>
      <c r="D15" s="21" t="s">
        <v>361</v>
      </c>
    </row>
    <row r="16" spans="1:4" s="5" customFormat="1" x14ac:dyDescent="0.25">
      <c r="A16" s="10" t="s">
        <v>191</v>
      </c>
      <c r="B16" s="101" t="s">
        <v>12</v>
      </c>
      <c r="C16" s="101"/>
      <c r="D16" s="101"/>
    </row>
    <row r="17" spans="1:11" s="5" customFormat="1" ht="38.25" x14ac:dyDescent="0.25">
      <c r="A17" s="18" t="s">
        <v>192</v>
      </c>
      <c r="B17" s="19" t="s">
        <v>14</v>
      </c>
      <c r="C17" s="63" t="s">
        <v>504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4" t="s">
        <v>504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0">
        <v>1969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187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187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70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5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6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9">
        <v>90.4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3429.3</v>
      </c>
      <c r="D32" s="21" t="s">
        <v>35</v>
      </c>
    </row>
    <row r="33" spans="1:4" s="5" customFormat="1" x14ac:dyDescent="0.25">
      <c r="A33" s="7" t="s">
        <v>203</v>
      </c>
      <c r="B33" s="102" t="s">
        <v>36</v>
      </c>
      <c r="C33" s="102"/>
      <c r="D33" s="102"/>
    </row>
    <row r="34" spans="1:4" s="5" customFormat="1" x14ac:dyDescent="0.25">
      <c r="A34" s="36" t="s">
        <v>204</v>
      </c>
      <c r="B34" s="33" t="s">
        <v>37</v>
      </c>
      <c r="C34" s="97">
        <v>238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8">
        <v>0</v>
      </c>
      <c r="D35" s="21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8" t="s">
        <v>213</v>
      </c>
      <c r="B37" s="19" t="s">
        <v>41</v>
      </c>
      <c r="C37" s="99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5">
        <v>820</v>
      </c>
      <c r="D41" s="35" t="s">
        <v>38</v>
      </c>
    </row>
    <row r="42" spans="1:4" s="5" customFormat="1" x14ac:dyDescent="0.25">
      <c r="A42" s="37" t="s">
        <v>218</v>
      </c>
      <c r="B42" s="34" t="s">
        <v>444</v>
      </c>
      <c r="C42" s="95">
        <v>900</v>
      </c>
      <c r="D42" s="35" t="s">
        <v>38</v>
      </c>
    </row>
    <row r="43" spans="1:4" s="5" customFormat="1" x14ac:dyDescent="0.25">
      <c r="A43" s="29" t="s">
        <v>16</v>
      </c>
      <c r="B43" s="108" t="s">
        <v>46</v>
      </c>
      <c r="C43" s="108"/>
      <c r="D43" s="108"/>
    </row>
    <row r="44" spans="1:4" s="5" customFormat="1" ht="51" x14ac:dyDescent="0.25">
      <c r="A44" s="37" t="s">
        <v>219</v>
      </c>
      <c r="B44" s="34" t="s">
        <v>47</v>
      </c>
      <c r="C44" s="95">
        <v>70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70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2" t="s">
        <v>73</v>
      </c>
      <c r="C48" s="102"/>
      <c r="D48" s="102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2" t="s">
        <v>55</v>
      </c>
      <c r="B53" s="102"/>
      <c r="C53" s="102"/>
      <c r="D53" s="102"/>
    </row>
    <row r="54" spans="1:4" s="5" customFormat="1" x14ac:dyDescent="0.25">
      <c r="A54" s="29" t="s">
        <v>22</v>
      </c>
      <c r="B54" s="108" t="s">
        <v>56</v>
      </c>
      <c r="C54" s="108"/>
      <c r="D54" s="108"/>
    </row>
    <row r="55" spans="1:4" s="5" customFormat="1" ht="25.5" x14ac:dyDescent="0.2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20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30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10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2" t="s">
        <v>65</v>
      </c>
      <c r="C62" s="102"/>
      <c r="D62" s="102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2" t="s">
        <v>66</v>
      </c>
      <c r="C69" s="102"/>
      <c r="D69" s="102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0" workbookViewId="0">
      <selection activeCell="C74" sqref="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1" t="s">
        <v>428</v>
      </c>
      <c r="B4" s="70" t="s">
        <v>425</v>
      </c>
      <c r="C4" s="86" t="s">
        <v>509</v>
      </c>
      <c r="D4" s="75">
        <v>49.1</v>
      </c>
      <c r="E4" s="75">
        <v>35.1</v>
      </c>
    </row>
    <row r="5" spans="1:5" x14ac:dyDescent="0.25">
      <c r="A5" s="71" t="s">
        <v>191</v>
      </c>
      <c r="B5" s="70" t="s">
        <v>425</v>
      </c>
      <c r="C5" s="86" t="s">
        <v>510</v>
      </c>
      <c r="D5" s="75">
        <v>59.5</v>
      </c>
      <c r="E5" s="75">
        <v>44.2</v>
      </c>
    </row>
    <row r="6" spans="1:5" x14ac:dyDescent="0.25">
      <c r="A6" s="71" t="s">
        <v>203</v>
      </c>
      <c r="B6" s="70" t="s">
        <v>425</v>
      </c>
      <c r="C6" s="86" t="s">
        <v>511</v>
      </c>
      <c r="D6" s="75">
        <v>33.6</v>
      </c>
      <c r="E6" s="75">
        <v>18.399999999999999</v>
      </c>
    </row>
    <row r="7" spans="1:5" x14ac:dyDescent="0.25">
      <c r="A7" s="71" t="s">
        <v>13</v>
      </c>
      <c r="B7" s="70" t="s">
        <v>425</v>
      </c>
      <c r="C7" s="86" t="s">
        <v>512</v>
      </c>
      <c r="D7" s="75">
        <v>50.1</v>
      </c>
      <c r="E7" s="75">
        <v>39.5</v>
      </c>
    </row>
    <row r="8" spans="1:5" x14ac:dyDescent="0.25">
      <c r="A8" s="71" t="s">
        <v>16</v>
      </c>
      <c r="B8" s="70" t="s">
        <v>425</v>
      </c>
      <c r="C8" s="86" t="s">
        <v>513</v>
      </c>
      <c r="D8" s="75">
        <v>48.5</v>
      </c>
      <c r="E8" s="75">
        <v>34.6</v>
      </c>
    </row>
    <row r="9" spans="1:5" x14ac:dyDescent="0.25">
      <c r="A9" s="71" t="s">
        <v>19</v>
      </c>
      <c r="B9" s="70" t="s">
        <v>425</v>
      </c>
      <c r="C9" s="86" t="s">
        <v>514</v>
      </c>
      <c r="D9" s="75">
        <v>59.6</v>
      </c>
      <c r="E9" s="75">
        <v>44.3</v>
      </c>
    </row>
    <row r="10" spans="1:5" x14ac:dyDescent="0.25">
      <c r="A10" s="71" t="s">
        <v>22</v>
      </c>
      <c r="B10" s="70" t="s">
        <v>425</v>
      </c>
      <c r="C10" s="86" t="s">
        <v>515</v>
      </c>
      <c r="D10" s="75">
        <v>31.5</v>
      </c>
      <c r="E10" s="75">
        <v>18.5</v>
      </c>
    </row>
    <row r="11" spans="1:5" x14ac:dyDescent="0.25">
      <c r="A11" s="71" t="s">
        <v>236</v>
      </c>
      <c r="B11" s="70" t="s">
        <v>425</v>
      </c>
      <c r="C11" s="86" t="s">
        <v>516</v>
      </c>
      <c r="D11" s="75">
        <v>59.7</v>
      </c>
      <c r="E11" s="75">
        <v>39.4</v>
      </c>
    </row>
    <row r="12" spans="1:5" x14ac:dyDescent="0.25">
      <c r="A12" s="71" t="s">
        <v>242</v>
      </c>
      <c r="B12" s="70" t="s">
        <v>425</v>
      </c>
      <c r="C12" s="86" t="s">
        <v>517</v>
      </c>
      <c r="D12" s="75">
        <v>48.7</v>
      </c>
      <c r="E12" s="75">
        <v>34.799999999999997</v>
      </c>
    </row>
    <row r="13" spans="1:5" x14ac:dyDescent="0.25">
      <c r="A13" s="71" t="s">
        <v>28</v>
      </c>
      <c r="B13" s="70" t="s">
        <v>425</v>
      </c>
      <c r="C13" s="86" t="s">
        <v>518</v>
      </c>
      <c r="D13" s="75">
        <v>60.1</v>
      </c>
      <c r="E13" s="75">
        <v>44.7</v>
      </c>
    </row>
    <row r="14" spans="1:5" x14ac:dyDescent="0.25">
      <c r="A14" s="71" t="s">
        <v>308</v>
      </c>
      <c r="B14" s="70" t="s">
        <v>425</v>
      </c>
      <c r="C14" s="86" t="s">
        <v>519</v>
      </c>
      <c r="D14" s="75">
        <v>33.700000000000003</v>
      </c>
      <c r="E14" s="75">
        <v>18.5</v>
      </c>
    </row>
    <row r="15" spans="1:5" x14ac:dyDescent="0.25">
      <c r="A15" s="71" t="s">
        <v>309</v>
      </c>
      <c r="B15" s="70" t="s">
        <v>425</v>
      </c>
      <c r="C15" s="86" t="s">
        <v>520</v>
      </c>
      <c r="D15" s="75">
        <v>60.2</v>
      </c>
      <c r="E15" s="75">
        <v>39.200000000000003</v>
      </c>
    </row>
    <row r="16" spans="1:5" x14ac:dyDescent="0.25">
      <c r="A16" s="71" t="s">
        <v>429</v>
      </c>
      <c r="B16" s="70" t="s">
        <v>425</v>
      </c>
      <c r="C16" s="86" t="s">
        <v>521</v>
      </c>
      <c r="D16" s="75">
        <v>48.8</v>
      </c>
      <c r="E16" s="75">
        <v>34.799999999999997</v>
      </c>
    </row>
    <row r="17" spans="1:5" x14ac:dyDescent="0.25">
      <c r="A17" s="71" t="s">
        <v>430</v>
      </c>
      <c r="B17" s="70" t="s">
        <v>425</v>
      </c>
      <c r="C17" s="86" t="s">
        <v>522</v>
      </c>
      <c r="D17" s="75">
        <v>60.1</v>
      </c>
      <c r="E17" s="75">
        <v>44.6</v>
      </c>
    </row>
    <row r="18" spans="1:5" x14ac:dyDescent="0.25">
      <c r="A18" s="71" t="s">
        <v>431</v>
      </c>
      <c r="B18" s="70" t="s">
        <v>425</v>
      </c>
      <c r="C18" s="86" t="s">
        <v>523</v>
      </c>
      <c r="D18" s="75">
        <v>33.5</v>
      </c>
      <c r="E18" s="75">
        <v>18</v>
      </c>
    </row>
    <row r="19" spans="1:5" x14ac:dyDescent="0.25">
      <c r="A19" s="71" t="s">
        <v>432</v>
      </c>
      <c r="B19" s="70" t="s">
        <v>425</v>
      </c>
      <c r="C19" s="86" t="s">
        <v>524</v>
      </c>
      <c r="D19" s="75">
        <v>59.4</v>
      </c>
      <c r="E19" s="75">
        <v>39.4</v>
      </c>
    </row>
    <row r="20" spans="1:5" x14ac:dyDescent="0.25">
      <c r="A20" s="71" t="s">
        <v>433</v>
      </c>
      <c r="B20" s="70" t="s">
        <v>425</v>
      </c>
      <c r="C20" s="86" t="s">
        <v>525</v>
      </c>
      <c r="D20" s="75">
        <v>48.8</v>
      </c>
      <c r="E20" s="75">
        <v>34.799999999999997</v>
      </c>
    </row>
    <row r="21" spans="1:5" x14ac:dyDescent="0.25">
      <c r="A21" s="71" t="s">
        <v>434</v>
      </c>
      <c r="B21" s="70" t="s">
        <v>425</v>
      </c>
      <c r="C21" s="86" t="s">
        <v>526</v>
      </c>
      <c r="D21" s="75">
        <v>60.1</v>
      </c>
      <c r="E21" s="75">
        <v>41.4</v>
      </c>
    </row>
    <row r="22" spans="1:5" x14ac:dyDescent="0.25">
      <c r="A22" s="71" t="s">
        <v>435</v>
      </c>
      <c r="B22" s="70" t="s">
        <v>425</v>
      </c>
      <c r="C22" s="86" t="s">
        <v>527</v>
      </c>
      <c r="D22" s="75">
        <v>33.5</v>
      </c>
      <c r="E22" s="75">
        <v>18.3</v>
      </c>
    </row>
    <row r="23" spans="1:5" x14ac:dyDescent="0.25">
      <c r="A23" s="71" t="s">
        <v>436</v>
      </c>
      <c r="B23" s="70" t="s">
        <v>425</v>
      </c>
      <c r="C23" s="86" t="s">
        <v>528</v>
      </c>
      <c r="D23" s="75">
        <v>61.3</v>
      </c>
      <c r="E23" s="75">
        <v>41.4</v>
      </c>
    </row>
    <row r="24" spans="1:5" x14ac:dyDescent="0.25">
      <c r="A24" s="71" t="s">
        <v>437</v>
      </c>
      <c r="B24" s="70" t="s">
        <v>425</v>
      </c>
      <c r="C24" s="86" t="s">
        <v>529</v>
      </c>
      <c r="D24" s="75">
        <v>45.4</v>
      </c>
      <c r="E24" s="75">
        <v>28.4</v>
      </c>
    </row>
    <row r="25" spans="1:5" x14ac:dyDescent="0.25">
      <c r="A25" s="71" t="s">
        <v>438</v>
      </c>
      <c r="B25" s="70" t="s">
        <v>425</v>
      </c>
      <c r="C25" s="86" t="s">
        <v>530</v>
      </c>
      <c r="D25" s="75">
        <v>44.7</v>
      </c>
      <c r="E25" s="75">
        <v>30.2</v>
      </c>
    </row>
    <row r="26" spans="1:5" x14ac:dyDescent="0.25">
      <c r="A26" s="71" t="s">
        <v>439</v>
      </c>
      <c r="B26" s="70" t="s">
        <v>425</v>
      </c>
      <c r="C26" s="86" t="s">
        <v>531</v>
      </c>
      <c r="D26" s="75">
        <v>48.3</v>
      </c>
      <c r="E26" s="75">
        <v>30.3</v>
      </c>
    </row>
    <row r="27" spans="1:5" x14ac:dyDescent="0.25">
      <c r="A27" s="71" t="s">
        <v>440</v>
      </c>
      <c r="B27" s="70" t="s">
        <v>425</v>
      </c>
      <c r="C27" s="86" t="s">
        <v>532</v>
      </c>
      <c r="D27" s="75">
        <v>44.9</v>
      </c>
      <c r="E27" s="75">
        <v>30.5</v>
      </c>
    </row>
    <row r="28" spans="1:5" x14ac:dyDescent="0.25">
      <c r="A28" s="71" t="s">
        <v>441</v>
      </c>
      <c r="B28" s="70" t="s">
        <v>425</v>
      </c>
      <c r="C28" s="86" t="s">
        <v>533</v>
      </c>
      <c r="D28" s="75">
        <v>43.9</v>
      </c>
      <c r="E28" s="75">
        <v>30.2</v>
      </c>
    </row>
    <row r="29" spans="1:5" x14ac:dyDescent="0.25">
      <c r="A29" s="71" t="s">
        <v>442</v>
      </c>
      <c r="B29" s="70" t="s">
        <v>425</v>
      </c>
      <c r="C29" s="86" t="s">
        <v>534</v>
      </c>
      <c r="D29" s="75">
        <v>48.5</v>
      </c>
      <c r="E29" s="75">
        <v>30.7</v>
      </c>
    </row>
    <row r="30" spans="1:5" x14ac:dyDescent="0.25">
      <c r="A30" s="71" t="s">
        <v>443</v>
      </c>
      <c r="B30" s="70" t="s">
        <v>425</v>
      </c>
      <c r="C30" s="86" t="s">
        <v>535</v>
      </c>
      <c r="D30" s="75">
        <v>45.2</v>
      </c>
      <c r="E30" s="75">
        <v>28.1</v>
      </c>
    </row>
    <row r="31" spans="1:5" x14ac:dyDescent="0.25">
      <c r="A31" s="71" t="s">
        <v>449</v>
      </c>
      <c r="B31" s="70" t="s">
        <v>425</v>
      </c>
      <c r="C31" s="86" t="s">
        <v>536</v>
      </c>
      <c r="D31" s="75">
        <v>44.9</v>
      </c>
      <c r="E31" s="75">
        <v>30.3</v>
      </c>
    </row>
    <row r="32" spans="1:5" x14ac:dyDescent="0.25">
      <c r="A32" s="71" t="s">
        <v>450</v>
      </c>
      <c r="B32" s="70" t="s">
        <v>425</v>
      </c>
      <c r="C32" s="86" t="s">
        <v>537</v>
      </c>
      <c r="D32" s="75">
        <v>39.700000000000003</v>
      </c>
      <c r="E32" s="75">
        <v>30.8</v>
      </c>
    </row>
    <row r="33" spans="1:5" x14ac:dyDescent="0.25">
      <c r="A33" s="71" t="s">
        <v>451</v>
      </c>
      <c r="B33" s="70" t="s">
        <v>425</v>
      </c>
      <c r="C33" s="86" t="s">
        <v>538</v>
      </c>
      <c r="D33" s="75">
        <v>44.6</v>
      </c>
      <c r="E33" s="75">
        <v>28</v>
      </c>
    </row>
    <row r="34" spans="1:5" x14ac:dyDescent="0.25">
      <c r="A34" s="71" t="s">
        <v>452</v>
      </c>
      <c r="B34" s="70" t="s">
        <v>425</v>
      </c>
      <c r="C34" s="86" t="s">
        <v>539</v>
      </c>
      <c r="D34" s="75">
        <v>44.5</v>
      </c>
      <c r="E34" s="75">
        <v>30.3</v>
      </c>
    </row>
    <row r="35" spans="1:5" x14ac:dyDescent="0.25">
      <c r="A35" s="71" t="s">
        <v>453</v>
      </c>
      <c r="B35" s="70" t="s">
        <v>425</v>
      </c>
      <c r="C35" s="86" t="s">
        <v>540</v>
      </c>
      <c r="D35" s="75">
        <v>48.3</v>
      </c>
      <c r="E35" s="75">
        <v>30.4</v>
      </c>
    </row>
    <row r="36" spans="1:5" x14ac:dyDescent="0.25">
      <c r="A36" s="71" t="s">
        <v>454</v>
      </c>
      <c r="B36" s="70" t="s">
        <v>425</v>
      </c>
      <c r="C36" s="86" t="s">
        <v>541</v>
      </c>
      <c r="D36" s="75">
        <v>44.9</v>
      </c>
      <c r="E36" s="75">
        <v>28.3</v>
      </c>
    </row>
    <row r="37" spans="1:5" x14ac:dyDescent="0.25">
      <c r="A37" s="71" t="s">
        <v>455</v>
      </c>
      <c r="B37" s="70" t="s">
        <v>425</v>
      </c>
      <c r="C37" s="86" t="s">
        <v>542</v>
      </c>
      <c r="D37" s="75">
        <v>44.6</v>
      </c>
      <c r="E37" s="75">
        <v>30.4</v>
      </c>
    </row>
    <row r="38" spans="1:5" x14ac:dyDescent="0.25">
      <c r="A38" s="71" t="s">
        <v>456</v>
      </c>
      <c r="B38" s="70" t="s">
        <v>425</v>
      </c>
      <c r="C38" s="86" t="s">
        <v>543</v>
      </c>
      <c r="D38" s="75">
        <v>48.6</v>
      </c>
      <c r="E38" s="75">
        <v>30.3</v>
      </c>
    </row>
    <row r="39" spans="1:5" x14ac:dyDescent="0.25">
      <c r="A39" s="71" t="s">
        <v>457</v>
      </c>
      <c r="B39" s="70" t="s">
        <v>425</v>
      </c>
      <c r="C39" s="86" t="s">
        <v>544</v>
      </c>
      <c r="D39" s="75">
        <v>48.1</v>
      </c>
      <c r="E39" s="75">
        <v>30.1</v>
      </c>
    </row>
    <row r="40" spans="1:5" x14ac:dyDescent="0.25">
      <c r="A40" s="71" t="s">
        <v>458</v>
      </c>
      <c r="B40" s="70" t="s">
        <v>425</v>
      </c>
      <c r="C40" s="86" t="s">
        <v>545</v>
      </c>
      <c r="D40" s="75">
        <v>44.1</v>
      </c>
      <c r="E40" s="75">
        <v>29.8</v>
      </c>
    </row>
    <row r="41" spans="1:5" x14ac:dyDescent="0.25">
      <c r="A41" s="71" t="s">
        <v>459</v>
      </c>
      <c r="B41" s="70" t="s">
        <v>425</v>
      </c>
      <c r="C41" s="86" t="s">
        <v>546</v>
      </c>
      <c r="D41" s="75">
        <v>44.5</v>
      </c>
      <c r="E41" s="75">
        <v>28.1</v>
      </c>
    </row>
    <row r="42" spans="1:5" x14ac:dyDescent="0.25">
      <c r="A42" s="71" t="s">
        <v>460</v>
      </c>
      <c r="B42" s="70" t="s">
        <v>425</v>
      </c>
      <c r="C42" s="86" t="s">
        <v>547</v>
      </c>
      <c r="D42" s="75">
        <v>48.4</v>
      </c>
      <c r="E42" s="75">
        <v>30.1</v>
      </c>
    </row>
    <row r="43" spans="1:5" x14ac:dyDescent="0.25">
      <c r="A43" s="71" t="s">
        <v>461</v>
      </c>
      <c r="B43" s="70" t="s">
        <v>425</v>
      </c>
      <c r="C43" s="86" t="s">
        <v>548</v>
      </c>
      <c r="D43" s="75">
        <v>44.6</v>
      </c>
      <c r="E43" s="75">
        <v>30</v>
      </c>
    </row>
    <row r="44" spans="1:5" x14ac:dyDescent="0.25">
      <c r="A44" s="71" t="s">
        <v>462</v>
      </c>
      <c r="B44" s="70" t="s">
        <v>425</v>
      </c>
      <c r="C44" s="86" t="s">
        <v>549</v>
      </c>
      <c r="D44" s="75">
        <v>43.1</v>
      </c>
      <c r="E44" s="75">
        <v>27</v>
      </c>
    </row>
    <row r="45" spans="1:5" x14ac:dyDescent="0.25">
      <c r="A45" s="71" t="s">
        <v>463</v>
      </c>
      <c r="B45" s="70" t="s">
        <v>425</v>
      </c>
      <c r="C45" s="86" t="s">
        <v>550</v>
      </c>
      <c r="D45" s="75">
        <v>48.1</v>
      </c>
      <c r="E45" s="75">
        <v>30</v>
      </c>
    </row>
    <row r="46" spans="1:5" x14ac:dyDescent="0.25">
      <c r="A46" s="71" t="s">
        <v>464</v>
      </c>
      <c r="B46" s="70" t="s">
        <v>425</v>
      </c>
      <c r="C46" s="86" t="s">
        <v>551</v>
      </c>
      <c r="D46" s="75">
        <v>44.6</v>
      </c>
      <c r="E46" s="75">
        <v>29.6</v>
      </c>
    </row>
    <row r="47" spans="1:5" x14ac:dyDescent="0.25">
      <c r="A47" s="71" t="s">
        <v>465</v>
      </c>
      <c r="B47" s="70" t="s">
        <v>425</v>
      </c>
      <c r="C47" s="86" t="s">
        <v>552</v>
      </c>
      <c r="D47" s="75">
        <v>43.8</v>
      </c>
      <c r="E47" s="75">
        <v>26.8</v>
      </c>
    </row>
    <row r="48" spans="1:5" x14ac:dyDescent="0.25">
      <c r="A48" s="71" t="s">
        <v>466</v>
      </c>
      <c r="B48" s="70" t="s">
        <v>425</v>
      </c>
      <c r="C48" s="86" t="s">
        <v>553</v>
      </c>
      <c r="D48" s="75">
        <v>48.3</v>
      </c>
      <c r="E48" s="75">
        <v>30.2</v>
      </c>
    </row>
    <row r="49" spans="1:5" x14ac:dyDescent="0.25">
      <c r="A49" s="71" t="s">
        <v>467</v>
      </c>
      <c r="B49" s="70" t="s">
        <v>425</v>
      </c>
      <c r="C49" s="86" t="s">
        <v>554</v>
      </c>
      <c r="D49" s="75">
        <v>44.3</v>
      </c>
      <c r="E49" s="75">
        <v>30.3</v>
      </c>
    </row>
    <row r="50" spans="1:5" x14ac:dyDescent="0.25">
      <c r="A50" s="71" t="s">
        <v>468</v>
      </c>
      <c r="B50" s="70" t="s">
        <v>425</v>
      </c>
      <c r="C50" s="86" t="s">
        <v>555</v>
      </c>
      <c r="D50" s="75">
        <v>43.6</v>
      </c>
      <c r="E50" s="75">
        <v>26.9</v>
      </c>
    </row>
    <row r="51" spans="1:5" x14ac:dyDescent="0.25">
      <c r="A51" s="71" t="s">
        <v>469</v>
      </c>
      <c r="B51" s="70" t="s">
        <v>425</v>
      </c>
      <c r="C51" s="86" t="s">
        <v>556</v>
      </c>
      <c r="D51" s="75">
        <v>48.5</v>
      </c>
      <c r="E51" s="75">
        <v>30.2</v>
      </c>
    </row>
    <row r="52" spans="1:5" x14ac:dyDescent="0.25">
      <c r="A52" s="71" t="s">
        <v>470</v>
      </c>
      <c r="B52" s="70" t="s">
        <v>425</v>
      </c>
      <c r="C52" s="86" t="s">
        <v>557</v>
      </c>
      <c r="D52" s="75">
        <v>44</v>
      </c>
      <c r="E52" s="75">
        <v>29.8</v>
      </c>
    </row>
    <row r="53" spans="1:5" x14ac:dyDescent="0.25">
      <c r="A53" s="71" t="s">
        <v>471</v>
      </c>
      <c r="B53" s="70" t="s">
        <v>425</v>
      </c>
      <c r="C53" s="86" t="s">
        <v>558</v>
      </c>
      <c r="D53" s="75">
        <v>44.3</v>
      </c>
      <c r="E53" s="75">
        <v>27.4</v>
      </c>
    </row>
    <row r="54" spans="1:5" x14ac:dyDescent="0.25">
      <c r="A54" s="71" t="s">
        <v>472</v>
      </c>
      <c r="B54" s="70" t="s">
        <v>425</v>
      </c>
      <c r="C54" s="86" t="s">
        <v>559</v>
      </c>
      <c r="D54" s="75">
        <v>45.2</v>
      </c>
      <c r="E54" s="75">
        <v>27.4</v>
      </c>
    </row>
    <row r="55" spans="1:5" x14ac:dyDescent="0.25">
      <c r="A55" s="71" t="s">
        <v>473</v>
      </c>
      <c r="B55" s="70" t="s">
        <v>425</v>
      </c>
      <c r="C55" s="86" t="s">
        <v>560</v>
      </c>
      <c r="D55" s="75">
        <v>44.8</v>
      </c>
      <c r="E55" s="75">
        <v>29.7</v>
      </c>
    </row>
    <row r="56" spans="1:5" x14ac:dyDescent="0.25">
      <c r="A56" s="71" t="s">
        <v>474</v>
      </c>
      <c r="B56" s="70" t="s">
        <v>425</v>
      </c>
      <c r="C56" s="86" t="s">
        <v>561</v>
      </c>
      <c r="D56" s="75">
        <v>48.2</v>
      </c>
      <c r="E56" s="75">
        <v>30.3</v>
      </c>
    </row>
    <row r="57" spans="1:5" x14ac:dyDescent="0.25">
      <c r="A57" s="71" t="s">
        <v>475</v>
      </c>
      <c r="B57" s="70" t="s">
        <v>425</v>
      </c>
      <c r="C57" s="86" t="s">
        <v>562</v>
      </c>
      <c r="D57" s="75">
        <v>44</v>
      </c>
      <c r="E57" s="75">
        <v>27.3</v>
      </c>
    </row>
    <row r="58" spans="1:5" x14ac:dyDescent="0.25">
      <c r="A58" s="71" t="s">
        <v>476</v>
      </c>
      <c r="B58" s="70" t="s">
        <v>425</v>
      </c>
      <c r="C58" s="86" t="s">
        <v>563</v>
      </c>
      <c r="D58" s="75">
        <v>45.4</v>
      </c>
      <c r="E58" s="75">
        <v>30.3</v>
      </c>
    </row>
    <row r="59" spans="1:5" x14ac:dyDescent="0.25">
      <c r="A59" s="71" t="s">
        <v>477</v>
      </c>
      <c r="B59" s="70" t="s">
        <v>425</v>
      </c>
      <c r="C59" s="86" t="s">
        <v>564</v>
      </c>
      <c r="D59" s="75">
        <v>48.1</v>
      </c>
      <c r="E59" s="75">
        <v>30.2</v>
      </c>
    </row>
    <row r="60" spans="1:5" x14ac:dyDescent="0.25">
      <c r="A60" s="71" t="s">
        <v>478</v>
      </c>
      <c r="B60" s="70" t="s">
        <v>425</v>
      </c>
      <c r="C60" s="86" t="s">
        <v>565</v>
      </c>
      <c r="D60" s="75">
        <v>44.1</v>
      </c>
      <c r="E60" s="75">
        <v>27.4</v>
      </c>
    </row>
    <row r="61" spans="1:5" x14ac:dyDescent="0.25">
      <c r="A61" s="71" t="s">
        <v>479</v>
      </c>
      <c r="B61" s="70" t="s">
        <v>425</v>
      </c>
      <c r="C61" s="86" t="s">
        <v>566</v>
      </c>
      <c r="D61" s="75">
        <v>44.9</v>
      </c>
      <c r="E61" s="75">
        <v>30.3</v>
      </c>
    </row>
    <row r="62" spans="1:5" x14ac:dyDescent="0.25">
      <c r="A62" s="71" t="s">
        <v>480</v>
      </c>
      <c r="B62" s="70" t="s">
        <v>425</v>
      </c>
      <c r="C62" s="86" t="s">
        <v>567</v>
      </c>
      <c r="D62" s="75">
        <v>48</v>
      </c>
      <c r="E62" s="75">
        <v>30</v>
      </c>
    </row>
    <row r="63" spans="1:5" x14ac:dyDescent="0.25">
      <c r="A63" s="71" t="s">
        <v>481</v>
      </c>
      <c r="B63" s="70" t="s">
        <v>425</v>
      </c>
      <c r="C63" s="86" t="s">
        <v>568</v>
      </c>
      <c r="D63" s="75">
        <v>47</v>
      </c>
      <c r="E63" s="75">
        <v>27.2</v>
      </c>
    </row>
    <row r="64" spans="1:5" x14ac:dyDescent="0.25">
      <c r="A64" s="71" t="s">
        <v>482</v>
      </c>
      <c r="B64" s="70" t="s">
        <v>425</v>
      </c>
      <c r="C64" s="86" t="s">
        <v>569</v>
      </c>
      <c r="D64" s="75">
        <v>44.6</v>
      </c>
      <c r="E64" s="75">
        <v>30</v>
      </c>
    </row>
    <row r="65" spans="1:5" x14ac:dyDescent="0.25">
      <c r="A65" s="71" t="s">
        <v>483</v>
      </c>
      <c r="B65" s="70" t="s">
        <v>425</v>
      </c>
      <c r="C65" s="86" t="s">
        <v>570</v>
      </c>
      <c r="D65" s="75">
        <v>48.2</v>
      </c>
      <c r="E65" s="75">
        <v>30.2</v>
      </c>
    </row>
    <row r="66" spans="1:5" x14ac:dyDescent="0.25">
      <c r="A66" s="71" t="s">
        <v>484</v>
      </c>
      <c r="B66" s="70" t="s">
        <v>425</v>
      </c>
      <c r="C66" s="86" t="s">
        <v>571</v>
      </c>
      <c r="D66" s="75">
        <v>44.3</v>
      </c>
      <c r="E66" s="75">
        <v>27.3</v>
      </c>
    </row>
    <row r="67" spans="1:5" x14ac:dyDescent="0.25">
      <c r="A67" s="71" t="s">
        <v>485</v>
      </c>
      <c r="B67" s="70" t="s">
        <v>425</v>
      </c>
      <c r="C67" s="86" t="s">
        <v>572</v>
      </c>
      <c r="D67" s="75">
        <v>44.6</v>
      </c>
      <c r="E67" s="75">
        <v>30.2</v>
      </c>
    </row>
    <row r="68" spans="1:5" x14ac:dyDescent="0.25">
      <c r="A68" s="71" t="s">
        <v>496</v>
      </c>
      <c r="B68" s="70" t="s">
        <v>425</v>
      </c>
      <c r="C68" s="86" t="s">
        <v>573</v>
      </c>
      <c r="D68" s="75">
        <v>48.4</v>
      </c>
      <c r="E68" s="75">
        <v>30.3</v>
      </c>
    </row>
    <row r="69" spans="1:5" x14ac:dyDescent="0.25">
      <c r="A69" s="71" t="s">
        <v>497</v>
      </c>
      <c r="B69" s="70" t="s">
        <v>425</v>
      </c>
      <c r="C69" s="86" t="s">
        <v>574</v>
      </c>
      <c r="D69" s="75">
        <v>48.7</v>
      </c>
      <c r="E69" s="75">
        <v>30.2</v>
      </c>
    </row>
    <row r="70" spans="1:5" x14ac:dyDescent="0.25">
      <c r="A70" s="71" t="s">
        <v>498</v>
      </c>
      <c r="B70" s="70" t="s">
        <v>425</v>
      </c>
      <c r="C70" s="86" t="s">
        <v>575</v>
      </c>
      <c r="D70" s="75">
        <v>44.5</v>
      </c>
      <c r="E70" s="75">
        <v>30.3</v>
      </c>
    </row>
    <row r="71" spans="1:5" x14ac:dyDescent="0.25">
      <c r="A71" s="71" t="s">
        <v>499</v>
      </c>
      <c r="B71" s="70" t="s">
        <v>425</v>
      </c>
      <c r="C71" s="86" t="s">
        <v>576</v>
      </c>
      <c r="D71" s="75">
        <v>45.3</v>
      </c>
      <c r="E71" s="75">
        <v>28.6</v>
      </c>
    </row>
    <row r="72" spans="1:5" x14ac:dyDescent="0.25">
      <c r="A72" s="71" t="s">
        <v>500</v>
      </c>
      <c r="B72" s="70" t="s">
        <v>425</v>
      </c>
      <c r="C72" s="86" t="s">
        <v>577</v>
      </c>
      <c r="D72" s="75">
        <v>48.4</v>
      </c>
      <c r="E72" s="75">
        <v>30.5</v>
      </c>
    </row>
    <row r="73" spans="1:5" x14ac:dyDescent="0.25">
      <c r="A73" s="71" t="s">
        <v>501</v>
      </c>
      <c r="B73" s="70" t="s">
        <v>425</v>
      </c>
      <c r="C73" s="86" t="s">
        <v>578</v>
      </c>
      <c r="D73" s="75">
        <v>44.4</v>
      </c>
      <c r="E73" s="75">
        <v>30.3</v>
      </c>
    </row>
    <row r="74" spans="1:5" x14ac:dyDescent="0.25">
      <c r="C74" s="86"/>
    </row>
    <row r="75" spans="1:5" x14ac:dyDescent="0.25">
      <c r="C75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87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12" t="s">
        <v>89</v>
      </c>
      <c r="C4" s="112"/>
      <c r="D4" s="112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6" t="s">
        <v>503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60">
        <v>3381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51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579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2029</v>
      </c>
      <c r="D13" s="40" t="s">
        <v>104</v>
      </c>
    </row>
    <row r="14" spans="1:7" x14ac:dyDescent="0.25">
      <c r="A14" s="29">
        <v>2</v>
      </c>
      <c r="B14" s="115" t="s">
        <v>105</v>
      </c>
      <c r="C14" s="115"/>
      <c r="D14" s="115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486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2018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487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60">
        <v>900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13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579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2040</v>
      </c>
      <c r="D24" s="40" t="s">
        <v>104</v>
      </c>
    </row>
    <row r="25" spans="1:4" x14ac:dyDescent="0.25">
      <c r="A25" s="29">
        <v>3</v>
      </c>
      <c r="B25" s="112" t="s">
        <v>106</v>
      </c>
      <c r="C25" s="112"/>
      <c r="D25" s="112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60">
        <v>2460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54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580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2027</v>
      </c>
      <c r="D35" s="40" t="s">
        <v>104</v>
      </c>
    </row>
    <row r="36" spans="1:4" x14ac:dyDescent="0.25">
      <c r="A36" s="29">
        <v>4</v>
      </c>
      <c r="B36" s="117" t="s">
        <v>107</v>
      </c>
      <c r="C36" s="117"/>
      <c r="D36" s="117"/>
    </row>
    <row r="37" spans="1:4" x14ac:dyDescent="0.25">
      <c r="A37" s="18" t="s">
        <v>213</v>
      </c>
      <c r="B37" s="43" t="s">
        <v>251</v>
      </c>
      <c r="C37" s="44" t="s">
        <v>502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54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580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2026</v>
      </c>
      <c r="D46" s="40" t="s">
        <v>104</v>
      </c>
    </row>
    <row r="47" spans="1:4" x14ac:dyDescent="0.25">
      <c r="A47" s="9" t="s">
        <v>16</v>
      </c>
      <c r="B47" s="116" t="s">
        <v>108</v>
      </c>
      <c r="C47" s="116"/>
      <c r="D47" s="116"/>
    </row>
    <row r="48" spans="1:4" x14ac:dyDescent="0.25">
      <c r="A48" s="29" t="s">
        <v>427</v>
      </c>
      <c r="B48" s="112" t="s">
        <v>109</v>
      </c>
      <c r="C48" s="112"/>
      <c r="D48" s="112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580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2" t="s">
        <v>114</v>
      </c>
      <c r="C61" s="112"/>
      <c r="D61" s="112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580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2027</v>
      </c>
      <c r="D72" s="40" t="s">
        <v>104</v>
      </c>
    </row>
    <row r="73" spans="1:4" x14ac:dyDescent="0.25">
      <c r="A73" s="29">
        <v>7</v>
      </c>
      <c r="B73" s="112" t="s">
        <v>116</v>
      </c>
      <c r="C73" s="112"/>
      <c r="D73" s="112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54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580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2026</v>
      </c>
      <c r="D82" s="40" t="s">
        <v>104</v>
      </c>
    </row>
    <row r="83" spans="1:4" x14ac:dyDescent="0.25">
      <c r="A83" s="29">
        <v>8</v>
      </c>
      <c r="B83" s="112" t="s">
        <v>117</v>
      </c>
      <c r="C83" s="112"/>
      <c r="D83" s="112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580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2026</v>
      </c>
      <c r="D95" s="40" t="s">
        <v>104</v>
      </c>
    </row>
    <row r="96" spans="1:4" x14ac:dyDescent="0.25">
      <c r="A96" s="29">
        <v>9</v>
      </c>
      <c r="B96" s="112" t="s">
        <v>118</v>
      </c>
      <c r="C96" s="112"/>
      <c r="D96" s="112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 x14ac:dyDescent="0.25">
      <c r="A106" s="18" t="s">
        <v>291</v>
      </c>
      <c r="B106" s="39" t="s">
        <v>101</v>
      </c>
      <c r="C106" s="60" t="s">
        <v>580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2027</v>
      </c>
      <c r="D108" s="40" t="s">
        <v>104</v>
      </c>
    </row>
    <row r="109" spans="1:4" x14ac:dyDescent="0.25">
      <c r="A109" s="10" t="s">
        <v>28</v>
      </c>
      <c r="B109" s="111" t="s">
        <v>120</v>
      </c>
      <c r="C109" s="111"/>
      <c r="D109" s="111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2" t="s">
        <v>82</v>
      </c>
      <c r="C125" s="102"/>
      <c r="D125" s="102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1" t="s">
        <v>252</v>
      </c>
      <c r="C128" s="101"/>
      <c r="D128" s="101"/>
    </row>
    <row r="129" spans="1:4" x14ac:dyDescent="0.25">
      <c r="A129" s="18" t="s">
        <v>310</v>
      </c>
      <c r="B129" s="39" t="s">
        <v>119</v>
      </c>
      <c r="C129" s="54">
        <v>57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125</v>
      </c>
      <c r="B1" s="118"/>
      <c r="C1" s="118"/>
      <c r="D1" s="119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446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488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2" t="s">
        <v>489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2" t="s">
        <v>490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2" t="s">
        <v>491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447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492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3" t="s">
        <v>493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4" t="s">
        <v>494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495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495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448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3" t="s">
        <v>427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23" t="s">
        <v>597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6" t="s">
        <v>173</v>
      </c>
      <c r="C16" s="116"/>
      <c r="D16" s="116"/>
    </row>
    <row r="17" spans="1:4" ht="75" x14ac:dyDescent="0.25">
      <c r="A17" s="12" t="s">
        <v>192</v>
      </c>
      <c r="B17" s="87" t="s">
        <v>164</v>
      </c>
      <c r="C17" s="60" t="s">
        <v>581</v>
      </c>
      <c r="D17" s="88" t="s">
        <v>165</v>
      </c>
    </row>
    <row r="18" spans="1:4" ht="38.25" x14ac:dyDescent="0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 x14ac:dyDescent="0.25">
      <c r="A19" s="12" t="s">
        <v>194</v>
      </c>
      <c r="B19" s="87" t="s">
        <v>144</v>
      </c>
      <c r="C19" s="60">
        <v>785150001</v>
      </c>
      <c r="D19" s="88" t="s">
        <v>167</v>
      </c>
    </row>
    <row r="20" spans="1:4" ht="25.5" x14ac:dyDescent="0.25">
      <c r="A20" s="12" t="s">
        <v>195</v>
      </c>
      <c r="B20" s="87" t="s">
        <v>146</v>
      </c>
      <c r="C20" s="60">
        <v>2632082033</v>
      </c>
      <c r="D20" s="88" t="s">
        <v>147</v>
      </c>
    </row>
    <row r="21" spans="1:4" ht="30" x14ac:dyDescent="0.25">
      <c r="A21" s="12" t="s">
        <v>196</v>
      </c>
      <c r="B21" s="87" t="s">
        <v>148</v>
      </c>
      <c r="C21" s="60" t="s">
        <v>582</v>
      </c>
      <c r="D21" s="88" t="s">
        <v>149</v>
      </c>
    </row>
    <row r="22" spans="1:4" ht="30" x14ac:dyDescent="0.25">
      <c r="A22" s="12" t="s">
        <v>197</v>
      </c>
      <c r="B22" s="87" t="s">
        <v>150</v>
      </c>
      <c r="C22" s="60" t="s">
        <v>583</v>
      </c>
      <c r="D22" s="88" t="s">
        <v>168</v>
      </c>
    </row>
    <row r="23" spans="1:4" ht="45" x14ac:dyDescent="0.25">
      <c r="A23" s="12" t="s">
        <v>198</v>
      </c>
      <c r="B23" s="87" t="s">
        <v>156</v>
      </c>
      <c r="C23" s="60" t="s">
        <v>584</v>
      </c>
      <c r="D23" s="88" t="s">
        <v>169</v>
      </c>
    </row>
    <row r="24" spans="1:4" ht="45" x14ac:dyDescent="0.25">
      <c r="A24" s="12" t="s">
        <v>199</v>
      </c>
      <c r="B24" s="87" t="s">
        <v>158</v>
      </c>
      <c r="C24" s="60" t="s">
        <v>585</v>
      </c>
      <c r="D24" s="88" t="s">
        <v>159</v>
      </c>
    </row>
    <row r="25" spans="1:4" ht="38.25" x14ac:dyDescent="0.25">
      <c r="A25" s="12" t="s">
        <v>200</v>
      </c>
      <c r="B25" s="87" t="s">
        <v>170</v>
      </c>
      <c r="C25" s="60" t="s">
        <v>586</v>
      </c>
      <c r="D25" s="88" t="s">
        <v>171</v>
      </c>
    </row>
    <row r="26" spans="1:4" ht="38.25" x14ac:dyDescent="0.25">
      <c r="A26" s="12" t="s">
        <v>201</v>
      </c>
      <c r="B26" s="87" t="s">
        <v>160</v>
      </c>
      <c r="C26" s="60" t="s">
        <v>587</v>
      </c>
      <c r="D26" s="88" t="s">
        <v>174</v>
      </c>
    </row>
    <row r="27" spans="1:4" ht="25.5" x14ac:dyDescent="0.25">
      <c r="A27" s="12" t="s">
        <v>202</v>
      </c>
      <c r="B27" s="87" t="s">
        <v>152</v>
      </c>
      <c r="C27" s="90" t="s">
        <v>588</v>
      </c>
      <c r="D27" s="88" t="s">
        <v>153</v>
      </c>
    </row>
    <row r="28" spans="1:4" ht="25.5" x14ac:dyDescent="0.25">
      <c r="A28" s="12" t="s">
        <v>327</v>
      </c>
      <c r="B28" s="87" t="s">
        <v>154</v>
      </c>
      <c r="C28" s="90" t="s">
        <v>589</v>
      </c>
      <c r="D28" s="88" t="s">
        <v>155</v>
      </c>
    </row>
    <row r="29" spans="1:4" x14ac:dyDescent="0.25">
      <c r="A29" s="7" t="s">
        <v>203</v>
      </c>
      <c r="B29" s="121" t="s">
        <v>175</v>
      </c>
      <c r="C29" s="121"/>
      <c r="D29" s="122"/>
    </row>
    <row r="30" spans="1:4" ht="45" x14ac:dyDescent="0.25">
      <c r="A30" s="12" t="s">
        <v>204</v>
      </c>
      <c r="B30" s="87" t="s">
        <v>164</v>
      </c>
      <c r="C30" s="60" t="s">
        <v>590</v>
      </c>
      <c r="D30" s="88" t="s">
        <v>165</v>
      </c>
    </row>
    <row r="31" spans="1:4" ht="38.25" x14ac:dyDescent="0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 x14ac:dyDescent="0.25">
      <c r="A32" s="12" t="s">
        <v>270</v>
      </c>
      <c r="B32" s="87" t="s">
        <v>144</v>
      </c>
      <c r="C32" s="60">
        <v>57101001</v>
      </c>
      <c r="D32" s="88" t="s">
        <v>167</v>
      </c>
    </row>
    <row r="33" spans="1:4" ht="25.5" x14ac:dyDescent="0.25">
      <c r="A33" s="12" t="s">
        <v>271</v>
      </c>
      <c r="B33" s="87" t="s">
        <v>146</v>
      </c>
      <c r="C33" s="60" t="s">
        <v>591</v>
      </c>
      <c r="D33" s="88" t="s">
        <v>147</v>
      </c>
    </row>
    <row r="34" spans="1:4" ht="30" x14ac:dyDescent="0.25">
      <c r="A34" s="12" t="s">
        <v>272</v>
      </c>
      <c r="B34" s="87" t="s">
        <v>148</v>
      </c>
      <c r="C34" s="123" t="s">
        <v>598</v>
      </c>
      <c r="D34" s="88" t="s">
        <v>149</v>
      </c>
    </row>
    <row r="35" spans="1:4" ht="25.5" x14ac:dyDescent="0.25">
      <c r="A35" s="12" t="s">
        <v>273</v>
      </c>
      <c r="B35" s="87" t="s">
        <v>150</v>
      </c>
      <c r="C35" s="60" t="s">
        <v>592</v>
      </c>
      <c r="D35" s="88" t="s">
        <v>168</v>
      </c>
    </row>
    <row r="36" spans="1:4" ht="60" x14ac:dyDescent="0.25">
      <c r="A36" s="12" t="s">
        <v>274</v>
      </c>
      <c r="B36" s="87" t="s">
        <v>156</v>
      </c>
      <c r="C36" s="60" t="s">
        <v>593</v>
      </c>
      <c r="D36" s="88" t="s">
        <v>169</v>
      </c>
    </row>
    <row r="37" spans="1:4" ht="60" x14ac:dyDescent="0.25">
      <c r="A37" s="12" t="s">
        <v>328</v>
      </c>
      <c r="B37" s="87" t="s">
        <v>158</v>
      </c>
      <c r="C37" s="60" t="s">
        <v>593</v>
      </c>
      <c r="D37" s="88" t="s">
        <v>159</v>
      </c>
    </row>
    <row r="38" spans="1:4" ht="38.25" x14ac:dyDescent="0.25">
      <c r="A38" s="12" t="s">
        <v>329</v>
      </c>
      <c r="B38" s="87" t="s">
        <v>170</v>
      </c>
      <c r="C38" s="60" t="s">
        <v>586</v>
      </c>
      <c r="D38" s="88" t="s">
        <v>171</v>
      </c>
    </row>
    <row r="39" spans="1:4" ht="38.25" x14ac:dyDescent="0.25">
      <c r="A39" s="12" t="s">
        <v>330</v>
      </c>
      <c r="B39" s="87" t="s">
        <v>160</v>
      </c>
      <c r="C39" s="60" t="s">
        <v>587</v>
      </c>
      <c r="D39" s="88" t="s">
        <v>176</v>
      </c>
    </row>
    <row r="40" spans="1:4" ht="30" x14ac:dyDescent="0.25">
      <c r="A40" s="12" t="s">
        <v>331</v>
      </c>
      <c r="B40" s="87" t="s">
        <v>152</v>
      </c>
      <c r="C40" s="90" t="s">
        <v>594</v>
      </c>
      <c r="D40" s="88" t="s">
        <v>153</v>
      </c>
    </row>
    <row r="41" spans="1:4" ht="25.5" x14ac:dyDescent="0.25">
      <c r="A41" s="12" t="s">
        <v>332</v>
      </c>
      <c r="B41" s="87" t="s">
        <v>154</v>
      </c>
      <c r="C41" s="90" t="s">
        <v>595</v>
      </c>
      <c r="D41" s="88" t="s">
        <v>155</v>
      </c>
    </row>
    <row r="42" spans="1:4" x14ac:dyDescent="0.25">
      <c r="A42" s="7" t="s">
        <v>13</v>
      </c>
      <c r="B42" s="116" t="s">
        <v>177</v>
      </c>
      <c r="C42" s="116"/>
      <c r="D42" s="116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23" t="s">
        <v>597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6" t="s">
        <v>179</v>
      </c>
      <c r="C55" s="116"/>
      <c r="D55" s="116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599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6" t="s">
        <v>181</v>
      </c>
      <c r="C68" s="116"/>
      <c r="D68" s="116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599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2023-05-06T16:47:38Z</dcterms:modified>
</cp:coreProperties>
</file>