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85FDE48-30C5-43AE-80E9-DB7172CAD9CA}" xr6:coauthVersionLast="45" xr6:coauthVersionMax="45" xr10:uidLastSave="{00000000-0000-0000-0000-000000000000}"/>
  <bookViews>
    <workbookView xWindow="-120" yWindow="-120" windowWidth="29040" windowHeight="15840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3" sheetId="12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  <sheet name="Лист1" sheetId="10" r:id="rId9"/>
    <sheet name="Лист2" sheetId="11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<sst xmlns="http://schemas.openxmlformats.org/spreadsheetml/2006/main" count="1360" uniqueCount="673">
  <si>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</si>
  <si>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</si>
  <si>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</si>
  <si>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</si>
  <si>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</si>
  <si>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</si>
  <si>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</si>
  <si>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</si>
  <si>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</si>
  <si>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</si>
  <si>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</si>
  <si>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</si>
  <si>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</si>
  <si>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</si>
  <si>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</si>
  <si>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</si>
  <si>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</si>
  <si>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</si>
  <si>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</si>
  <si>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</si>
  <si>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</si>
  <si>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</si>
  <si>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</si>
  <si>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</si>
  <si>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</si>
  <si>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</si>
  <si>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</si>
  <si>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</si>
  <si>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</si>
  <si>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</si>
  <si>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</si>
  <si>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</si>
  <si>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</si>
  <si>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</si>
  <si>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</si>
  <si>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</si>
  <si>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</si>
  <si>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</si>
  <si>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</si>
  <si>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</si>
  <si>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</si>
  <si>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</si>
  <si>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</si>
  <si>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</si>
  <si>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</si>
  <si>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</si>
  <si>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</si>
  <si>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</si>
  <si>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</si>
  <si>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</si>
  <si>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</si>
  <si>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</si>
  <si>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</si>
  <si>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</si>
  <si>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</si>
  <si>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</si>
  <si>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</si>
  <si>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</si>
  <si>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</si>
  <si>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</si>
  <si>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</si>
  <si>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</si>
  <si>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</si>
  <si>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</si>
  <si>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</si>
  <si>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</si>
  <si>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</si>
  <si>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</si>
  <si>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</si>
  <si>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</si>
  <si>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</si>
  <si>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</si>
  <si>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</si>
  <si>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</si>
  <si>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</si>
  <si>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</si>
  <si>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</si>
  <si>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</si>
  <si>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</si>
  <si>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</si>
  <si>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</si>
  <si>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</si>
  <si>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</si>
  <si>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</si>
  <si>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</si>
  <si>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</si>
  <si>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</si>
  <si>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</si>
  <si>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</si>
  <si>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</si>
  <si>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</si>
  <si>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</si>
  <si>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</si>
  <si>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</si>
  <si>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</si>
  <si>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</si>
  <si>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</si>
  <si>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</si>
  <si>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</si>
  <si>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</si>
  <si>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</si>
  <si>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</si>
  <si>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</si>
  <si>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</si>
  <si>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</si>
  <si>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</si>
  <si>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</si>
  <si>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</si>
  <si>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</si>
  <si>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</si>
  <si>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</si>
  <si>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</si>
  <si>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</si>
  <si>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</si>
  <si>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</si>
  <si>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</si>
  <si>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</si>
  <si>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</si>
  <si>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</si>
  <si>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</si>
  <si>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</si>
  <si>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</si>
  <si>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</si>
  <si>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</si>
  <si>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</si>
  <si>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</si>
  <si>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</si>
  <si>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</si>
  <si>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</si>
  <si>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</si>
  <si>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</si>
  <si>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</si>
  <si>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</si>
  <si>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</si>
  <si>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</si>
  <si>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</si>
  <si>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</si>
  <si>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</si>
  <si>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</si>
  <si>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</si>
  <si>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</si>
  <si>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</si>
  <si>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</si>
  <si>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</si>
  <si>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</si>
  <si>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</si>
  <si>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</si>
  <si>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</si>
  <si>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</si>
  <si>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</si>
  <si>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</si>
  <si>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</si>
  <si>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</si>
  <si>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</si>
  <si>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</si>
  <si>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</si>
  <si>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</si>
  <si>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</si>
  <si>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</si>
  <si>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</si>
  <si>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</si>
  <si>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</si>
  <si>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</si>
  <si>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</si>
  <si>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</si>
  <si>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</si>
  <si>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</si>
  <si>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</si>
  <si>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</si>
  <si>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</si>
  <si>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</si>
  <si>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</si>
  <si>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</si>
  <si>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</si>
  <si>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</si>
  <si>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</si>
  <si>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</si>
  <si>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</si>
  <si>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</si>
  <si>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</si>
  <si>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</si>
  <si>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</si>
  <si>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</si>
  <si>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</si>
  <si>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</si>
  <si>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</si>
  <si>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</si>
  <si>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</si>
  <si>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</si>
  <si>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</si>
  <si>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</si>
  <si>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</si>
  <si>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</si>
  <si>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</si>
  <si>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</si>
  <si>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</si>
  <si>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</si>
  <si>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</si>
  <si>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</si>
  <si>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</si>
  <si>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</si>
  <si>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</si>
  <si>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</si>
  <si>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</si>
  <si>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</si>
  <si>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</si>
  <si>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</si>
  <si>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</si>
  <si>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</si>
  <si>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</si>
  <si>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</si>
  <si>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</si>
  <si>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</si>
  <si>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</si>
  <si>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</si>
  <si>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</si>
  <si>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</si>
  <si>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</si>
  <si>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</si>
  <si>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</si>
  <si>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</si>
  <si>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</si>
  <si>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</si>
  <si>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</si>
  <si>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</si>
  <si>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</si>
  <si>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</si>
  <si>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</si>
  <si>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</si>
  <si>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</si>
  <si>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</si>
  <si>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</si>
  <si>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</si>
  <si>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</si>
  <si>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</si>
  <si>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</si>
  <si>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</si>
  <si>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</si>
  <si>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</si>
  <si>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</si>
  <si>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</si>
  <si>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</si>
  <si>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</si>
  <si>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</si>
  <si>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</si>
  <si>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</si>
  <si>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</si>
  <si>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</si>
  <si>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</si>
  <si>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</si>
  <si>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</si>
  <si>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</si>
  <si>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</si>
  <si>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</si>
  <si>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</si>
  <si>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</si>
  <si>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</si>
  <si>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</si>
  <si>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</si>
  <si>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</si>
  <si>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</si>
  <si>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</si>
  <si>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</si>
  <si>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</si>
  <si>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</si>
  <si>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</si>
  <si>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</si>
  <si>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</si>
  <si>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</si>
  <si>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</si>
  <si>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</si>
  <si>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</si>
  <si>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</si>
  <si>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</si>
  <si>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</si>
  <si>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</si>
  <si>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</si>
  <si>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</si>
  <si>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</si>
  <si>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</si>
  <si>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</si>
  <si>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</si>
  <si>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</si>
  <si>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</si>
  <si>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</si>
  <si>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</si>
  <si>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</si>
  <si>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</si>
  <si>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</si>
  <si>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</si>
  <si>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</si>
  <si>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</si>
  <si>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</si>
  <si>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</si>
  <si>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</si>
  <si>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</si>
  <si>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</si>
  <si>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</si>
  <si>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</si>
  <si>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</si>
  <si>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</si>
  <si>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</si>
  <si>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</si>
  <si>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</si>
  <si>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</si>
  <si>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</si>
  <si>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</si>
  <si>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</si>
  <si>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</si>
  <si>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</si>
  <si>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</si>
  <si>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</si>
  <si>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</si>
  <si>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</si>
  <si>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</si>
  <si>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</si>
  <si>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</si>
  <si>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</si>
  <si>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</si>
  <si>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</si>
  <si>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</si>
  <si>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</si>
  <si>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</si>
  <si>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</si>
  <si>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</si>
  <si>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</si>
  <si>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</si>
  <si>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</si>
  <si>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</si>
  <si>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</si>
  <si>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</si>
  <si>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</si>
  <si>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</si>
  <si>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</si>
  <si>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</si>
  <si>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</si>
  <si>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</si>
  <si>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</si>
  <si>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</si>
  <si>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</si>
  <si>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</si>
  <si>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</si>
  <si>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</si>
  <si>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</si>
  <si>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</si>
  <si>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</si>
  <si>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</si>
  <si>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</si>
  <si>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</si>
  <si>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</si>
  <si>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</si>
  <si>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</si>
  <si>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</si>
  <si>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</si>
  <si>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</si>
  <si>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</si>
  <si>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</si>
  <si>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</si>
  <si>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</si>
  <si>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</si>
  <si>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</si>
  <si>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</si>
  <si>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</si>
  <si>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</si>
  <si>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</si>
  <si>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</si>
  <si>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</si>
  <si>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</si>
  <si>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</si>
  <si>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</si>
  <si>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</si>
  <si>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</si>
  <si>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</si>
  <si>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</si>
  <si>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</si>
  <si>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</si>
  <si>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</si>
  <si>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</si>
  <si>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</si>
  <si>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</si>
  <si>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</si>
  <si>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</si>
  <si>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</si>
  <si>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</si>
  <si>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</si>
  <si>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</si>
  <si>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</si>
  <si>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</si>
  <si>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</si>
  <si>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</si>
  <si>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</si>
  <si>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</si>
  <si>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</si>
  <si>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</si>
  <si>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</si>
  <si>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</si>
  <si>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</si>
  <si>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</si>
  <si>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</si>
  <si>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</si>
  <si>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</si>
  <si>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</si>
  <si>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</si>
  <si>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</si>
  <si>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</si>
  <si>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</si>
  <si>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</si>
  <si>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</si>
  <si>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</si>
  <si>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</si>
  <si>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</si>
  <si>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</si>
  <si>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</si>
  <si>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</si>
  <si>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</si>
  <si>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</si>
  <si>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</si>
  <si>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</si>
  <si>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</si>
  <si>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</si>
  <si>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</si>
  <si>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</si>
  <si>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</si>
  <si>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</si>
  <si>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</si>
  <si>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</si>
  <si>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</si>
  <si>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</si>
  <si>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</si>
  <si>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</si>
  <si>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</si>
  <si>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</si>
  <si>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</si>
  <si>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</si>
  <si>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</si>
  <si>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</si>
  <si>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</si>
  <si>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</si>
  <si>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</si>
  <si>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</si>
  <si>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</si>
  <si>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</si>
  <si>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</si>
  <si>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</si>
  <si>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</si>
  <si>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</si>
  <si>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</si>
  <si>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</si>
  <si>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</si>
  <si>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</si>
  <si>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</si>
  <si>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</si>
  <si>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</si>
  <si>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</si>
  <si>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</si>
  <si>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</si>
  <si>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</si>
  <si>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</si>
  <si>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</si>
  <si>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</si>
  <si>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</si>
  <si>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</si>
  <si>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</si>
  <si>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</si>
  <si>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</si>
  <si>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</si>
  <si>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</si>
  <si>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</si>
  <si>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</si>
  <si>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</si>
  <si>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</si>
  <si>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</si>
  <si>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</si>
  <si>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</si>
  <si>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</si>
  <si>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</si>
  <si>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</si>
  <si>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</si>
  <si>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</si>
  <si>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</si>
  <si>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</si>
  <si>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</si>
  <si>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</si>
  <si>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</si>
  <si>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</si>
  <si>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</si>
  <si>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</si>
  <si>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</si>
  <si>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</si>
  <si>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</si>
  <si>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</si>
  <si>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</si>
  <si>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</si>
  <si>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</si>
  <si>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</si>
  <si>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</si>
  <si>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</si>
  <si>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</si>
  <si>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</si>
  <si>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</si>
  <si>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</si>
  <si>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</si>
  <si>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</si>
  <si>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</si>
  <si>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</si>
  <si>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</si>
  <si>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</si>
  <si>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</si>
  <si>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</si>
  <si>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</si>
  <si>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</si>
  <si>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</si>
  <si>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</si>
  <si>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</si>
  <si>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</si>
  <si>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</si>
  <si>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</si>
  <si>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</si>
  <si>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</si>
  <si>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</si>
  <si>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</si>
  <si>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</si>
  <si>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</si>
  <si>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</si>
  <si>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</si>
  <si>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</si>
  <si>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</si>
  <si>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</si>
  <si>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</si>
  <si>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</si>
  <si>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</si>
  <si>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</si>
  <si>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</si>
  <si>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</si>
  <si>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</si>
  <si>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</si>
  <si>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</si>
  <si>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</si>
  <si>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</si>
  <si>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</si>
  <si>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</si>
  <si>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</si>
  <si>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</si>
  <si>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</si>
  <si>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</si>
  <si>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</si>
  <si>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</si>
  <si>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</si>
  <si>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</si>
  <si>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</si>
  <si>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</si>
  <si>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</si>
  <si>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</si>
  <si>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</si>
  <si>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</si>
  <si>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</si>
  <si>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</si>
  <si>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</si>
  <si>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</si>
  <si>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</si>
  <si>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</si>
  <si>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</si>
  <si>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</si>
  <si>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</si>
  <si>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</si>
  <si>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</si>
  <si>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</si>
  <si>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</si>
  <si>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</si>
  <si>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</si>
  <si>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</si>
  <si>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</si>
  <si>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</si>
  <si>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</si>
  <si>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</si>
  <si>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</si>
  <si>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</si>
  <si>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</si>
  <si>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</si>
  <si>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</si>
  <si>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</si>
  <si>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</si>
  <si>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</si>
  <si>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</si>
  <si>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</si>
  <si>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</si>
  <si>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</si>
  <si>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</si>
  <si>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</si>
  <si>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</si>
  <si>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</si>
  <si>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</si>
  <si>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</si>
  <si>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</si>
  <si>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Панельный</t>
  </si>
  <si>
    <t>18</t>
  </si>
  <si>
    <t>2025г.</t>
  </si>
  <si>
    <t>панельный</t>
  </si>
  <si>
    <t>70,6</t>
  </si>
  <si>
    <t>12,2</t>
  </si>
  <si>
    <t>мягкая</t>
  </si>
  <si>
    <t>рубероид</t>
  </si>
  <si>
    <t>104</t>
  </si>
  <si>
    <t>50</t>
  </si>
  <si>
    <t>17,8</t>
  </si>
  <si>
    <t>2895</t>
  </si>
  <si>
    <t>608,4</t>
  </si>
  <si>
    <t>864,9</t>
  </si>
  <si>
    <t>6Д</t>
  </si>
  <si>
    <t>e138c341-6dc4-4add-a8d7-8b4c6063eb0c</t>
  </si>
  <si>
    <t>жилое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</si>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</sst>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37" fillId="0" borderId="19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672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540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4" t="s">
        <v>175</v>
      </c>
      <c r="C7" s="145"/>
      <c r="D7" s="146"/>
    </row>
    <row r="8" spans="1:4" s="26" customFormat="1" ht="25.5">
      <c r="A8" s="7" t="s">
        <v>176</v>
      </c>
      <c r="B8" s="31" t="s">
        <v>200</v>
      </c>
      <c r="C8" s="134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4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4" t="s">
        <v>608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4" t="s">
        <v>609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4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0" t="s">
        <v>543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0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5" t="s">
        <v>584</v>
      </c>
      <c r="D15" s="77" t="s">
        <v>469</v>
      </c>
    </row>
    <row r="16" spans="1:4" s="26" customFormat="1">
      <c r="A16" s="48" t="s">
        <v>182</v>
      </c>
      <c r="B16" s="149" t="s">
        <v>12</v>
      </c>
      <c r="C16" s="150"/>
      <c r="D16" s="151"/>
    </row>
    <row r="17" spans="1:11" s="26" customFormat="1" ht="38.25">
      <c r="A17" s="7" t="s">
        <v>183</v>
      </c>
      <c r="B17" s="31" t="s">
        <v>14</v>
      </c>
      <c r="C17" s="134" t="s">
        <v>594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7" t="s">
        <v>375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6" t="s">
        <v>593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6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6" t="s">
        <v>585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6" t="s">
        <v>602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6" t="s">
        <v>602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6" t="s">
        <v>603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6" t="s">
        <v>544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6" t="s">
        <v>544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6" t="s">
        <v>604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6" t="s">
        <v>598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6" t="s">
        <v>599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6" t="s">
        <v>605</v>
      </c>
      <c r="D32" s="33" t="s">
        <v>35</v>
      </c>
    </row>
    <row r="33" spans="1:4" s="26" customFormat="1">
      <c r="A33" s="49" t="s">
        <v>194</v>
      </c>
      <c r="B33" s="142" t="s">
        <v>36</v>
      </c>
      <c r="C33" s="142"/>
      <c r="D33" s="143"/>
    </row>
    <row r="34" spans="1:4" s="26" customFormat="1">
      <c r="A34" s="40" t="s">
        <v>195</v>
      </c>
      <c r="B34" s="35" t="s">
        <v>37</v>
      </c>
      <c r="C34" s="137">
        <v>218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4" t="s">
        <v>545</v>
      </c>
      <c r="D35" s="33" t="s">
        <v>38</v>
      </c>
    </row>
    <row r="36" spans="1:4" s="26" customFormat="1">
      <c r="A36" s="49" t="s">
        <v>13</v>
      </c>
      <c r="B36" s="141" t="s">
        <v>40</v>
      </c>
      <c r="C36" s="142"/>
      <c r="D36" s="143"/>
    </row>
    <row r="37" spans="1:4" s="26" customFormat="1">
      <c r="A37" s="11" t="s">
        <v>204</v>
      </c>
      <c r="B37" s="38" t="s">
        <v>41</v>
      </c>
      <c r="C37" s="138" t="s">
        <v>545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6" t="s">
        <v>545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6" t="s">
        <v>545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6" t="s">
        <v>545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6" t="s">
        <v>606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6" t="s">
        <v>607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210</v>
      </c>
      <c r="B44" s="36" t="s">
        <v>48</v>
      </c>
      <c r="C44" s="139" t="s">
        <v>603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4" t="s">
        <v>603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27" t="s">
        <v>545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7" t="s">
        <v>545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214</v>
      </c>
      <c r="B49" s="31" t="s">
        <v>75</v>
      </c>
      <c r="C49" s="134" t="s">
        <v>545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4" t="s">
        <v>545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4" t="s">
        <v>545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4" t="s">
        <v>545</v>
      </c>
      <c r="D52" s="33"/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221</v>
      </c>
      <c r="B55" s="31" t="s">
        <v>58</v>
      </c>
      <c r="C55" s="134" t="s">
        <v>595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4" t="s">
        <v>300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4" t="s">
        <v>28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4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4" t="s">
        <v>545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4" t="s">
        <v>545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4" t="s">
        <v>545</v>
      </c>
      <c r="D61" s="33" t="s">
        <v>59</v>
      </c>
    </row>
    <row r="62" spans="1:4" s="26" customFormat="1">
      <c r="A62" s="29" t="s">
        <v>227</v>
      </c>
      <c r="B62" s="147" t="s">
        <v>66</v>
      </c>
      <c r="C62" s="142"/>
      <c r="D62" s="143"/>
    </row>
    <row r="63" spans="1:4" s="26" customFormat="1" ht="25.5">
      <c r="A63" s="7" t="s">
        <v>228</v>
      </c>
      <c r="B63" s="31" t="s">
        <v>60</v>
      </c>
      <c r="C63" s="134" t="s">
        <v>545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4" t="s">
        <v>545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4" t="s">
        <v>545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4" t="s">
        <v>545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4" t="s">
        <v>545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4" t="s">
        <v>545</v>
      </c>
      <c r="D68" s="33" t="s">
        <v>59</v>
      </c>
    </row>
    <row r="69" spans="1:4" s="26" customFormat="1">
      <c r="A69" s="29" t="s">
        <v>233</v>
      </c>
      <c r="B69" s="147" t="s">
        <v>67</v>
      </c>
      <c r="C69" s="142"/>
      <c r="D69" s="143"/>
    </row>
    <row r="70" spans="1:4" s="26" customFormat="1">
      <c r="A70" s="7" t="s">
        <v>234</v>
      </c>
      <c r="B70" s="35" t="s">
        <v>68</v>
      </c>
      <c r="C70" s="134" t="s">
        <v>545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4" t="s">
        <v>545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4" t="s">
        <v>545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4" t="s">
        <v>545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4" t="s">
        <v>545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workbookViewId="0">
      <selection activeCell="C51" sqref="C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3" t="s">
        <v>327</v>
      </c>
      <c r="D3" s="63" t="s">
        <v>328</v>
      </c>
      <c r="E3" s="63" t="s">
        <v>329</v>
      </c>
    </row>
    <row r="4" spans="1:5">
      <c r="A4" s="133">
        <v>1</v>
      </c>
      <c r="B4" s="133" t="s">
        <v>610</v>
      </c>
      <c r="C4" s="133" t="s">
        <v>611</v>
      </c>
      <c r="D4" s="133" t="s">
        <v>612</v>
      </c>
      <c r="E4" s="115">
        <v>32.200000000000003</v>
      </c>
    </row>
    <row r="5" spans="1:5">
      <c r="A5" s="133">
        <v>2</v>
      </c>
      <c r="B5" s="133" t="s">
        <v>610</v>
      </c>
      <c r="C5" s="133" t="s">
        <v>613</v>
      </c>
      <c r="D5" s="133" t="s">
        <v>614</v>
      </c>
      <c r="E5" s="115">
        <v>41.9</v>
      </c>
    </row>
    <row r="6" spans="1:5">
      <c r="A6" s="133">
        <v>3</v>
      </c>
      <c r="B6" s="133" t="s">
        <v>610</v>
      </c>
      <c r="C6" s="133" t="s">
        <v>615</v>
      </c>
      <c r="D6" s="133" t="s">
        <v>616</v>
      </c>
      <c r="E6" s="115">
        <v>30.2</v>
      </c>
    </row>
    <row r="7" spans="1:5">
      <c r="A7" s="133">
        <v>4</v>
      </c>
      <c r="B7" s="133" t="s">
        <v>610</v>
      </c>
      <c r="C7" s="133" t="s">
        <v>617</v>
      </c>
      <c r="D7" s="133" t="s">
        <v>618</v>
      </c>
      <c r="E7" s="115">
        <v>57.8</v>
      </c>
    </row>
    <row r="8" spans="1:5">
      <c r="A8" s="133">
        <v>5</v>
      </c>
      <c r="B8" s="133" t="s">
        <v>610</v>
      </c>
      <c r="C8" s="133" t="s">
        <v>619</v>
      </c>
      <c r="D8" s="133" t="s">
        <v>620</v>
      </c>
      <c r="E8" s="115">
        <v>32.200000000000003</v>
      </c>
    </row>
    <row r="9" spans="1:5">
      <c r="A9" s="133">
        <v>6</v>
      </c>
      <c r="B9" s="133" t="s">
        <v>610</v>
      </c>
      <c r="C9" s="133" t="s">
        <v>621</v>
      </c>
      <c r="D9" s="133" t="s">
        <v>622</v>
      </c>
      <c r="E9" s="115">
        <v>41.9</v>
      </c>
    </row>
    <row r="10" spans="1:5">
      <c r="A10" s="133">
        <v>7</v>
      </c>
      <c r="B10" s="133" t="s">
        <v>610</v>
      </c>
      <c r="C10" s="133" t="s">
        <v>623</v>
      </c>
      <c r="D10" s="133" t="s">
        <v>616</v>
      </c>
      <c r="E10" s="115">
        <v>30.2</v>
      </c>
    </row>
    <row r="11" spans="1:5">
      <c r="A11" s="133">
        <v>8</v>
      </c>
      <c r="B11" s="133" t="s">
        <v>610</v>
      </c>
      <c r="C11" s="133" t="s">
        <v>624</v>
      </c>
      <c r="D11" s="133" t="s">
        <v>618</v>
      </c>
      <c r="E11" s="115">
        <v>57.8</v>
      </c>
    </row>
    <row r="12" spans="1:5">
      <c r="A12" s="133">
        <v>9</v>
      </c>
      <c r="B12" s="133" t="s">
        <v>610</v>
      </c>
      <c r="C12" s="133" t="s">
        <v>625</v>
      </c>
      <c r="D12" s="133" t="s">
        <v>612</v>
      </c>
      <c r="E12" s="115">
        <v>32.200000000000003</v>
      </c>
    </row>
    <row r="13" spans="1:5">
      <c r="A13" s="133">
        <v>10</v>
      </c>
      <c r="B13" s="133" t="s">
        <v>610</v>
      </c>
      <c r="C13" s="133" t="s">
        <v>626</v>
      </c>
      <c r="D13" s="133" t="s">
        <v>627</v>
      </c>
      <c r="E13" s="115">
        <v>41.9</v>
      </c>
    </row>
    <row r="14" spans="1:5">
      <c r="A14" s="133">
        <v>11</v>
      </c>
      <c r="B14" s="133" t="s">
        <v>610</v>
      </c>
      <c r="C14" s="133" t="s">
        <v>626</v>
      </c>
      <c r="D14" s="133" t="s">
        <v>616</v>
      </c>
      <c r="E14" s="115">
        <v>30.2</v>
      </c>
    </row>
    <row r="15" spans="1:5">
      <c r="A15" s="133">
        <v>12</v>
      </c>
      <c r="B15" s="133" t="s">
        <v>610</v>
      </c>
      <c r="C15" s="133" t="s">
        <v>628</v>
      </c>
      <c r="D15" s="133" t="s">
        <v>618</v>
      </c>
      <c r="E15" s="115">
        <v>57.8</v>
      </c>
    </row>
    <row r="16" spans="1:5">
      <c r="A16" s="133">
        <v>13</v>
      </c>
      <c r="B16" s="133" t="s">
        <v>610</v>
      </c>
      <c r="C16" s="133" t="s">
        <v>629</v>
      </c>
      <c r="D16" s="133" t="s">
        <v>630</v>
      </c>
      <c r="E16" s="115">
        <v>32.200000000000003</v>
      </c>
    </row>
    <row r="17" spans="1:5">
      <c r="A17" s="133">
        <v>14</v>
      </c>
      <c r="B17" s="133" t="s">
        <v>610</v>
      </c>
      <c r="C17" s="133" t="s">
        <v>631</v>
      </c>
      <c r="D17" s="133" t="s">
        <v>632</v>
      </c>
      <c r="E17" s="115">
        <v>41.9</v>
      </c>
    </row>
    <row r="18" spans="1:5">
      <c r="A18" s="133">
        <v>15</v>
      </c>
      <c r="B18" s="133" t="s">
        <v>610</v>
      </c>
      <c r="C18" s="133" t="s">
        <v>633</v>
      </c>
      <c r="D18" s="133" t="s">
        <v>616</v>
      </c>
      <c r="E18" s="115">
        <v>30.2</v>
      </c>
    </row>
    <row r="19" spans="1:5">
      <c r="A19" s="133">
        <v>16</v>
      </c>
      <c r="B19" s="133" t="s">
        <v>610</v>
      </c>
      <c r="C19" s="133" t="s">
        <v>634</v>
      </c>
      <c r="D19" s="133" t="s">
        <v>618</v>
      </c>
      <c r="E19" s="115">
        <v>57.8</v>
      </c>
    </row>
    <row r="20" spans="1:5">
      <c r="A20" s="133">
        <v>17</v>
      </c>
      <c r="B20" s="133" t="s">
        <v>610</v>
      </c>
      <c r="C20" s="133" t="s">
        <v>635</v>
      </c>
      <c r="D20" s="133" t="s">
        <v>636</v>
      </c>
      <c r="E20" s="115">
        <v>32.200000000000003</v>
      </c>
    </row>
    <row r="21" spans="1:5">
      <c r="A21" s="133">
        <v>18</v>
      </c>
      <c r="B21" s="133" t="s">
        <v>610</v>
      </c>
      <c r="C21" s="133" t="s">
        <v>637</v>
      </c>
      <c r="D21" s="133" t="s">
        <v>638</v>
      </c>
      <c r="E21" s="115">
        <v>41.9</v>
      </c>
    </row>
    <row r="22" spans="1:5">
      <c r="A22" s="133">
        <v>19</v>
      </c>
      <c r="B22" s="133" t="s">
        <v>610</v>
      </c>
      <c r="C22" s="133" t="s">
        <v>639</v>
      </c>
      <c r="D22" s="133" t="s">
        <v>640</v>
      </c>
      <c r="E22" s="115">
        <v>30.2</v>
      </c>
    </row>
    <row r="23" spans="1:5">
      <c r="A23" s="133">
        <v>20</v>
      </c>
      <c r="B23" s="133" t="s">
        <v>610</v>
      </c>
      <c r="C23" s="133" t="s">
        <v>641</v>
      </c>
      <c r="D23" s="133" t="s">
        <v>632</v>
      </c>
      <c r="E23" s="115">
        <v>57.8</v>
      </c>
    </row>
    <row r="24" spans="1:5">
      <c r="A24" s="133">
        <v>21</v>
      </c>
      <c r="B24" s="133" t="s">
        <v>610</v>
      </c>
      <c r="C24" s="133" t="s">
        <v>642</v>
      </c>
      <c r="D24" s="133" t="s">
        <v>643</v>
      </c>
      <c r="E24" s="115">
        <v>58.4</v>
      </c>
    </row>
    <row r="25" spans="1:5">
      <c r="A25" s="133">
        <v>22</v>
      </c>
      <c r="B25" s="133" t="s">
        <v>610</v>
      </c>
      <c r="C25" s="133" t="s">
        <v>644</v>
      </c>
      <c r="D25" s="133" t="s">
        <v>638</v>
      </c>
      <c r="E25" s="115">
        <v>30.4</v>
      </c>
    </row>
    <row r="26" spans="1:5">
      <c r="A26" s="133">
        <v>23</v>
      </c>
      <c r="B26" s="133" t="s">
        <v>610</v>
      </c>
      <c r="C26" s="133" t="s">
        <v>645</v>
      </c>
      <c r="D26" s="133" t="s">
        <v>640</v>
      </c>
      <c r="E26" s="115">
        <v>41.4</v>
      </c>
    </row>
    <row r="27" spans="1:5">
      <c r="A27" s="133">
        <v>24</v>
      </c>
      <c r="B27" s="133" t="s">
        <v>610</v>
      </c>
      <c r="C27" s="133" t="s">
        <v>646</v>
      </c>
      <c r="D27" s="133" t="s">
        <v>632</v>
      </c>
      <c r="E27" s="115">
        <v>58.2</v>
      </c>
    </row>
    <row r="28" spans="1:5">
      <c r="A28" s="133">
        <v>25</v>
      </c>
      <c r="B28" s="133" t="s">
        <v>610</v>
      </c>
      <c r="C28" s="133" t="s">
        <v>647</v>
      </c>
      <c r="D28" s="133" t="s">
        <v>648</v>
      </c>
      <c r="E28" s="115">
        <v>58.2</v>
      </c>
    </row>
    <row r="29" spans="1:5">
      <c r="A29" s="133">
        <v>26</v>
      </c>
      <c r="B29" s="133" t="s">
        <v>610</v>
      </c>
      <c r="C29" s="133" t="s">
        <v>649</v>
      </c>
      <c r="D29" s="133" t="s">
        <v>638</v>
      </c>
      <c r="E29" s="115">
        <v>30.4</v>
      </c>
    </row>
    <row r="30" spans="1:5">
      <c r="A30" s="133">
        <v>27</v>
      </c>
      <c r="B30" s="133" t="s">
        <v>610</v>
      </c>
      <c r="C30" s="133" t="s">
        <v>650</v>
      </c>
      <c r="D30" s="133" t="s">
        <v>640</v>
      </c>
      <c r="E30" s="115">
        <v>41.4</v>
      </c>
    </row>
    <row r="31" spans="1:5">
      <c r="A31" s="133">
        <v>28</v>
      </c>
      <c r="B31" s="133" t="s">
        <v>610</v>
      </c>
      <c r="C31" s="133" t="s">
        <v>651</v>
      </c>
      <c r="D31" s="133" t="s">
        <v>632</v>
      </c>
      <c r="E31" s="115">
        <v>58.2</v>
      </c>
    </row>
    <row r="32" spans="1:5">
      <c r="A32" s="133">
        <v>29</v>
      </c>
      <c r="B32" s="133" t="s">
        <v>610</v>
      </c>
      <c r="C32" s="133" t="s">
        <v>652</v>
      </c>
      <c r="D32" s="133" t="s">
        <v>648</v>
      </c>
      <c r="E32" s="115">
        <v>58.2</v>
      </c>
    </row>
    <row r="33" spans="1:5">
      <c r="A33" s="133">
        <v>30</v>
      </c>
      <c r="B33" s="133" t="s">
        <v>610</v>
      </c>
      <c r="C33" s="133" t="s">
        <v>653</v>
      </c>
      <c r="D33" s="133" t="s">
        <v>638</v>
      </c>
      <c r="E33" s="115">
        <v>30.4</v>
      </c>
    </row>
    <row r="34" spans="1:5">
      <c r="A34" s="133">
        <v>31</v>
      </c>
      <c r="B34" s="133" t="s">
        <v>610</v>
      </c>
      <c r="C34" s="133" t="s">
        <v>654</v>
      </c>
      <c r="D34" s="133" t="s">
        <v>640</v>
      </c>
      <c r="E34" s="115">
        <v>41.4</v>
      </c>
    </row>
    <row r="35" spans="1:5">
      <c r="A35" s="133">
        <v>32</v>
      </c>
      <c r="B35" s="133" t="s">
        <v>610</v>
      </c>
      <c r="C35" s="133" t="s">
        <v>655</v>
      </c>
      <c r="D35" s="133" t="s">
        <v>632</v>
      </c>
      <c r="E35" s="115">
        <v>58.2</v>
      </c>
    </row>
    <row r="36" spans="1:5">
      <c r="A36" s="133">
        <v>33</v>
      </c>
      <c r="B36" s="133" t="s">
        <v>610</v>
      </c>
      <c r="C36" s="133" t="s">
        <v>621</v>
      </c>
      <c r="D36" s="133" t="s">
        <v>622</v>
      </c>
      <c r="E36" s="115">
        <v>41.9</v>
      </c>
    </row>
    <row r="37" spans="1:5">
      <c r="A37" s="133">
        <v>34</v>
      </c>
      <c r="B37" s="133" t="s">
        <v>610</v>
      </c>
      <c r="C37" s="133" t="s">
        <v>623</v>
      </c>
      <c r="D37" s="133" t="s">
        <v>616</v>
      </c>
      <c r="E37" s="115">
        <v>30.2</v>
      </c>
    </row>
    <row r="38" spans="1:5">
      <c r="A38" s="133">
        <v>35</v>
      </c>
      <c r="B38" s="133" t="s">
        <v>610</v>
      </c>
      <c r="C38" s="133" t="s">
        <v>624</v>
      </c>
      <c r="D38" s="133" t="s">
        <v>618</v>
      </c>
      <c r="E38" s="115">
        <v>57.8</v>
      </c>
    </row>
    <row r="39" spans="1:5">
      <c r="A39" s="133">
        <v>36</v>
      </c>
      <c r="B39" s="133" t="s">
        <v>610</v>
      </c>
      <c r="C39" s="133" t="s">
        <v>625</v>
      </c>
      <c r="D39" s="133" t="s">
        <v>612</v>
      </c>
      <c r="E39" s="115">
        <v>32.200000000000003</v>
      </c>
    </row>
    <row r="40" spans="1:5">
      <c r="A40" s="133">
        <v>37</v>
      </c>
      <c r="B40" s="133" t="s">
        <v>610</v>
      </c>
      <c r="C40" s="133" t="s">
        <v>626</v>
      </c>
      <c r="D40" s="133" t="s">
        <v>627</v>
      </c>
      <c r="E40" s="115">
        <v>41.9</v>
      </c>
    </row>
    <row r="41" spans="1:5">
      <c r="A41" s="133">
        <v>38</v>
      </c>
      <c r="B41" s="133" t="s">
        <v>610</v>
      </c>
      <c r="C41" s="133" t="s">
        <v>626</v>
      </c>
      <c r="D41" s="133" t="s">
        <v>616</v>
      </c>
      <c r="E41" s="115">
        <v>30.2</v>
      </c>
    </row>
    <row r="42" spans="1:5">
      <c r="A42" s="133">
        <v>39</v>
      </c>
      <c r="B42" s="133" t="s">
        <v>610</v>
      </c>
      <c r="C42" s="133" t="s">
        <v>628</v>
      </c>
      <c r="D42" s="133" t="s">
        <v>618</v>
      </c>
      <c r="E42" s="115">
        <v>57.8</v>
      </c>
    </row>
    <row r="43" spans="1:5">
      <c r="A43" s="133">
        <v>40</v>
      </c>
      <c r="B43" s="133" t="s">
        <v>610</v>
      </c>
      <c r="C43" s="133" t="s">
        <v>629</v>
      </c>
      <c r="D43" s="133" t="s">
        <v>630</v>
      </c>
      <c r="E43" s="115">
        <v>32.200000000000003</v>
      </c>
    </row>
    <row r="44" spans="1:5">
      <c r="A44" s="133">
        <v>41</v>
      </c>
      <c r="B44" s="133" t="s">
        <v>610</v>
      </c>
      <c r="C44" s="133" t="s">
        <v>631</v>
      </c>
      <c r="D44" s="133" t="s">
        <v>632</v>
      </c>
      <c r="E44" s="115">
        <v>41.9</v>
      </c>
    </row>
    <row r="45" spans="1:5">
      <c r="A45" s="133">
        <v>42</v>
      </c>
      <c r="B45" s="133" t="s">
        <v>610</v>
      </c>
      <c r="C45" s="133" t="s">
        <v>633</v>
      </c>
      <c r="D45" s="133" t="s">
        <v>616</v>
      </c>
      <c r="E45" s="115">
        <v>30.2</v>
      </c>
    </row>
    <row r="46" spans="1:5">
      <c r="A46" s="133">
        <v>43</v>
      </c>
      <c r="B46" s="133" t="s">
        <v>610</v>
      </c>
      <c r="C46" s="133" t="s">
        <v>634</v>
      </c>
      <c r="D46" s="133" t="s">
        <v>618</v>
      </c>
      <c r="E46" s="115">
        <v>57.8</v>
      </c>
    </row>
    <row r="47" spans="1:5">
      <c r="A47" s="133">
        <v>44</v>
      </c>
      <c r="B47" s="133" t="s">
        <v>610</v>
      </c>
      <c r="C47" s="133" t="s">
        <v>635</v>
      </c>
      <c r="D47" s="133" t="s">
        <v>636</v>
      </c>
      <c r="E47" s="115">
        <v>32.200000000000003</v>
      </c>
    </row>
    <row r="48" spans="1:5">
      <c r="A48" s="133">
        <v>45</v>
      </c>
      <c r="B48" s="133" t="s">
        <v>610</v>
      </c>
      <c r="C48" s="133" t="s">
        <v>637</v>
      </c>
      <c r="D48" s="133" t="s">
        <v>638</v>
      </c>
      <c r="E48" s="115">
        <v>41.9</v>
      </c>
    </row>
    <row r="49" spans="1:5">
      <c r="A49" s="133">
        <v>46</v>
      </c>
      <c r="B49" s="133" t="s">
        <v>610</v>
      </c>
      <c r="C49" s="133" t="s">
        <v>639</v>
      </c>
      <c r="D49" s="133" t="s">
        <v>640</v>
      </c>
      <c r="E49" s="115">
        <v>30.2</v>
      </c>
    </row>
    <row r="50" spans="1:5">
      <c r="A50" s="133">
        <v>47</v>
      </c>
      <c r="B50" s="133" t="s">
        <v>610</v>
      </c>
      <c r="C50" s="133" t="s">
        <v>641</v>
      </c>
      <c r="D50" s="133" t="s">
        <v>632</v>
      </c>
      <c r="E50" s="115">
        <v>57.8</v>
      </c>
    </row>
    <row r="51" spans="1:5">
      <c r="A51" s="133">
        <v>48</v>
      </c>
      <c r="B51" s="133" t="s">
        <v>610</v>
      </c>
      <c r="C51" s="133" t="s">
        <v>642</v>
      </c>
      <c r="D51" s="133" t="s">
        <v>643</v>
      </c>
      <c r="E51" s="115">
        <v>58.4</v>
      </c>
    </row>
    <row r="52" spans="1:5">
      <c r="A52" s="133">
        <v>49</v>
      </c>
      <c r="B52" s="133" t="s">
        <v>610</v>
      </c>
      <c r="C52" s="133" t="s">
        <v>644</v>
      </c>
      <c r="D52" s="133" t="s">
        <v>638</v>
      </c>
      <c r="E52" s="115">
        <v>30.4</v>
      </c>
    </row>
    <row r="53" spans="1:5">
      <c r="A53" s="133">
        <v>50</v>
      </c>
      <c r="B53" s="133" t="s">
        <v>610</v>
      </c>
      <c r="C53" s="133" t="s">
        <v>645</v>
      </c>
      <c r="D53" s="133" t="s">
        <v>640</v>
      </c>
      <c r="E53" s="115">
        <v>41.4</v>
      </c>
    </row>
    <row r="54" spans="1:5">
      <c r="A54" s="133"/>
      <c r="B54" s="133"/>
      <c r="C54" s="133"/>
      <c r="D54" s="133"/>
      <c r="E54" s="115"/>
    </row>
    <row r="55" spans="1:5">
      <c r="A55" s="114"/>
      <c r="B55" s="114"/>
      <c r="C55" s="114"/>
      <c r="D55" s="114"/>
      <c r="E55" s="114"/>
    </row>
    <row r="56" spans="1:5">
      <c r="A56" s="114"/>
      <c r="B56" s="114"/>
      <c r="C56" s="114"/>
      <c r="D56" s="114"/>
      <c r="E56" s="114"/>
    </row>
    <row r="57" spans="1:5">
      <c r="A57" s="114"/>
      <c r="B57" s="114"/>
      <c r="C57" s="114"/>
      <c r="D57" s="114"/>
      <c r="E57" s="114"/>
    </row>
    <row r="58" spans="1:5">
      <c r="A58" s="114"/>
      <c r="B58" s="114"/>
      <c r="C58" s="114"/>
      <c r="D58" s="114"/>
      <c r="E58" s="114"/>
    </row>
    <row r="59" spans="1:5">
      <c r="A59" s="114"/>
      <c r="B59" s="114"/>
      <c r="C59" s="114"/>
      <c r="D59" s="114"/>
      <c r="E59" s="114"/>
    </row>
    <row r="60" spans="1:5">
      <c r="A60" s="114"/>
      <c r="B60" s="114"/>
      <c r="C60" s="114"/>
      <c r="D60" s="114"/>
      <c r="E60" s="114"/>
    </row>
    <row r="61" spans="1:5">
      <c r="A61" s="114"/>
      <c r="B61" s="114"/>
      <c r="C61" s="114"/>
      <c r="D61" s="114"/>
      <c r="E61" s="114"/>
    </row>
    <row r="62" spans="1:5">
      <c r="A62" s="114"/>
      <c r="B62" s="114"/>
      <c r="C62" s="114"/>
      <c r="D62" s="114"/>
      <c r="E62" s="114"/>
    </row>
    <row r="63" spans="1:5">
      <c r="A63" s="114"/>
      <c r="B63" s="114"/>
      <c r="C63" s="114"/>
      <c r="D63" s="114"/>
      <c r="E63" s="114"/>
    </row>
    <row r="64" spans="1:5">
      <c r="A64" s="114"/>
      <c r="B64" s="114"/>
      <c r="C64" s="114"/>
      <c r="D64" s="114"/>
      <c r="E64" s="114"/>
    </row>
    <row r="65" spans="1:5">
      <c r="A65" s="114"/>
      <c r="B65" s="114"/>
      <c r="C65" s="114"/>
      <c r="D65" s="114"/>
      <c r="E65" s="114"/>
    </row>
    <row r="66" spans="1:5">
      <c r="A66" s="114"/>
      <c r="B66" s="114"/>
      <c r="C66" s="114"/>
      <c r="D66" s="114"/>
      <c r="E66" s="114"/>
    </row>
    <row r="67" spans="1:5">
      <c r="A67" s="114"/>
      <c r="B67" s="114"/>
      <c r="C67" s="114"/>
      <c r="D67" s="114"/>
      <c r="E67" s="114"/>
    </row>
    <row r="68" spans="1:5">
      <c r="A68" s="114"/>
      <c r="B68" s="114"/>
      <c r="C68" s="114"/>
      <c r="D68" s="114"/>
      <c r="E68" s="114"/>
    </row>
    <row r="69" spans="1:5">
      <c r="A69" s="114"/>
      <c r="B69" s="114"/>
      <c r="C69" s="114"/>
      <c r="D69" s="114"/>
      <c r="E69" s="114"/>
    </row>
    <row r="70" spans="1:5">
      <c r="A70" s="114"/>
      <c r="B70" s="114"/>
      <c r="C70" s="114"/>
      <c r="D70" s="114"/>
      <c r="E70" s="114"/>
    </row>
    <row r="71" spans="1:5">
      <c r="A71" s="114"/>
      <c r="B71" s="114"/>
      <c r="C71" s="114"/>
      <c r="D71" s="114"/>
      <c r="E71" s="114"/>
    </row>
    <row r="72" spans="1:5">
      <c r="A72" s="114"/>
      <c r="B72" s="114"/>
      <c r="C72" s="114"/>
      <c r="D72" s="114"/>
      <c r="E72" s="114"/>
    </row>
    <row r="73" spans="1:5">
      <c r="A73" s="114"/>
      <c r="B73" s="114"/>
      <c r="C73" s="114"/>
      <c r="D73" s="114"/>
      <c r="E73" s="114"/>
    </row>
    <row r="74" spans="1:5">
      <c r="A74" s="114"/>
      <c r="B74" s="114"/>
      <c r="C74" s="114"/>
      <c r="D74" s="114"/>
      <c r="E74" s="114"/>
    </row>
    <row r="75" spans="1:5">
      <c r="A75" s="114"/>
      <c r="B75" s="114"/>
      <c r="C75" s="114"/>
      <c r="D75" s="114"/>
      <c r="E75" s="114"/>
    </row>
    <row r="76" spans="1:5">
      <c r="A76" s="114"/>
      <c r="B76" s="114"/>
      <c r="C76" s="114"/>
      <c r="D76" s="114"/>
      <c r="E76" s="114"/>
    </row>
    <row r="77" spans="1:5">
      <c r="A77" s="114"/>
      <c r="B77" s="114"/>
      <c r="C77" s="114"/>
      <c r="D77" s="114"/>
      <c r="E77" s="114"/>
    </row>
    <row r="78" spans="1:5">
      <c r="A78" s="114"/>
      <c r="B78" s="114"/>
      <c r="C78" s="114"/>
      <c r="D78" s="114"/>
      <c r="E78" s="114"/>
    </row>
    <row r="79" spans="1:5">
      <c r="A79" s="114"/>
      <c r="B79" s="114"/>
      <c r="C79" s="114"/>
      <c r="D79" s="114"/>
      <c r="E79" s="114"/>
    </row>
    <row r="80" spans="1:5">
      <c r="A80" s="114"/>
      <c r="B80" s="114"/>
      <c r="C80" s="114"/>
      <c r="D80" s="114"/>
      <c r="E80" s="114"/>
    </row>
    <row r="81" spans="1:5">
      <c r="A81" s="114"/>
      <c r="B81" s="114"/>
      <c r="C81" s="114"/>
      <c r="D81" s="114"/>
      <c r="E81" s="114"/>
    </row>
    <row r="82" spans="1:5">
      <c r="A82" s="114"/>
      <c r="B82" s="114"/>
      <c r="C82" s="114"/>
      <c r="D82" s="114"/>
      <c r="E82" s="114"/>
    </row>
    <row r="83" spans="1:5">
      <c r="A83" s="114"/>
      <c r="B83" s="114"/>
      <c r="C83" s="114"/>
      <c r="D83" s="114"/>
      <c r="E83" s="114"/>
    </row>
    <row r="84" spans="1:5">
      <c r="A84" s="114"/>
      <c r="B84" s="114"/>
      <c r="C84" s="114"/>
      <c r="D84" s="114"/>
      <c r="E84" s="114"/>
    </row>
    <row r="85" spans="1:5">
      <c r="A85" s="114"/>
      <c r="B85" s="114"/>
      <c r="C85" s="114"/>
      <c r="D85" s="114"/>
      <c r="E85" s="114"/>
    </row>
    <row r="86" spans="1:5">
      <c r="A86" s="114"/>
      <c r="B86" s="114"/>
      <c r="C86" s="114"/>
      <c r="D86" s="114"/>
      <c r="E86" s="114"/>
    </row>
    <row r="87" spans="1:5">
      <c r="A87" s="114"/>
      <c r="B87" s="114"/>
      <c r="C87" s="114"/>
      <c r="D87" s="114"/>
      <c r="E87" s="114"/>
    </row>
    <row r="88" spans="1:5">
      <c r="A88" s="114"/>
      <c r="B88" s="114"/>
      <c r="C88" s="114"/>
      <c r="D88" s="114"/>
      <c r="E88" s="114"/>
    </row>
    <row r="89" spans="1:5">
      <c r="A89" s="114"/>
      <c r="B89" s="114"/>
      <c r="C89" s="114"/>
      <c r="D89" s="114"/>
      <c r="E89" s="114"/>
    </row>
    <row r="90" spans="1:5">
      <c r="A90" s="114"/>
      <c r="B90" s="114"/>
      <c r="C90" s="114"/>
      <c r="D90" s="114"/>
      <c r="E90" s="114"/>
    </row>
    <row r="91" spans="1:5">
      <c r="A91" s="114"/>
      <c r="B91" s="114"/>
      <c r="C91" s="114"/>
      <c r="D91" s="114"/>
      <c r="E91" s="114"/>
    </row>
    <row r="92" spans="1:5">
      <c r="A92" s="114"/>
      <c r="B92" s="114"/>
      <c r="C92" s="114"/>
      <c r="D92" s="114"/>
      <c r="E92" s="114"/>
    </row>
    <row r="93" spans="1:5">
      <c r="A93" s="114"/>
      <c r="B93" s="114"/>
      <c r="C93" s="114"/>
      <c r="D93" s="114"/>
      <c r="E93" s="114"/>
    </row>
    <row r="94" spans="1:5">
      <c r="A94" s="114"/>
      <c r="B94" s="114"/>
      <c r="C94" s="114"/>
      <c r="D94" s="114"/>
      <c r="E94" s="114"/>
    </row>
    <row r="95" spans="1:5">
      <c r="A95" s="114"/>
      <c r="B95" s="114"/>
      <c r="C95" s="114"/>
      <c r="D95" s="114"/>
      <c r="E95" s="114"/>
    </row>
    <row r="96" spans="1:5">
      <c r="A96" s="114"/>
      <c r="B96" s="114"/>
      <c r="C96" s="114"/>
      <c r="D96" s="114"/>
      <c r="E96" s="114"/>
    </row>
    <row r="97" spans="1:5">
      <c r="A97" s="114"/>
      <c r="B97" s="114"/>
      <c r="C97" s="114"/>
      <c r="D97" s="114"/>
      <c r="E97" s="114"/>
    </row>
    <row r="98" spans="1:5">
      <c r="A98" s="114"/>
      <c r="B98" s="114"/>
      <c r="C98" s="114"/>
      <c r="D98" s="114"/>
      <c r="E98" s="114"/>
    </row>
    <row r="99" spans="1:5">
      <c r="A99" s="114"/>
      <c r="B99" s="114"/>
      <c r="C99" s="114"/>
      <c r="D99" s="114"/>
      <c r="E99" s="114"/>
    </row>
    <row r="100" spans="1:5">
      <c r="A100" s="114"/>
      <c r="B100" s="114"/>
      <c r="C100" s="114"/>
      <c r="D100" s="114"/>
      <c r="E100" s="114"/>
    </row>
    <row r="101" spans="1:5">
      <c r="A101" s="114"/>
      <c r="B101" s="114"/>
      <c r="C101" s="114"/>
      <c r="D101" s="114"/>
      <c r="E101" s="114"/>
    </row>
    <row r="102" spans="1:5">
      <c r="A102" s="114"/>
      <c r="B102" s="114"/>
      <c r="C102" s="114"/>
      <c r="D102" s="114"/>
      <c r="E102" s="114"/>
    </row>
    <row r="103" spans="1:5">
      <c r="A103" s="114"/>
      <c r="B103" s="114"/>
      <c r="C103" s="114"/>
      <c r="D103" s="114"/>
      <c r="E103" s="114"/>
    </row>
    <row r="104" spans="1:5">
      <c r="A104" s="114"/>
      <c r="B104" s="114"/>
      <c r="C104" s="114"/>
      <c r="D104" s="114"/>
      <c r="E104" s="114"/>
    </row>
    <row r="105" spans="1:5">
      <c r="A105" s="114"/>
      <c r="B105" s="114"/>
      <c r="C105" s="114"/>
      <c r="D105" s="114"/>
      <c r="E105" s="114"/>
    </row>
    <row r="106" spans="1:5">
      <c r="A106" s="114"/>
      <c r="B106" s="114"/>
      <c r="C106" s="114"/>
      <c r="D106" s="114"/>
      <c r="E106" s="114"/>
    </row>
    <row r="107" spans="1:5">
      <c r="A107" s="114"/>
      <c r="B107" s="114"/>
      <c r="C107" s="114"/>
      <c r="D107" s="114"/>
      <c r="E107" s="114"/>
    </row>
    <row r="108" spans="1:5">
      <c r="A108" s="114"/>
      <c r="B108" s="114"/>
      <c r="C108" s="114"/>
      <c r="D108" s="114"/>
      <c r="E108" s="114"/>
    </row>
    <row r="109" spans="1:5">
      <c r="A109" s="114"/>
      <c r="B109" s="114"/>
      <c r="C109" s="114"/>
      <c r="D109" s="114"/>
      <c r="E109" s="114"/>
    </row>
    <row r="110" spans="1:5">
      <c r="A110" s="114"/>
      <c r="B110" s="114"/>
      <c r="C110" s="114"/>
      <c r="D110" s="114"/>
      <c r="E110" s="114"/>
    </row>
    <row r="111" spans="1:5">
      <c r="A111" s="114"/>
      <c r="B111" s="114"/>
      <c r="C111" s="114"/>
      <c r="D111" s="114"/>
      <c r="E111" s="114"/>
    </row>
    <row r="112" spans="1:5">
      <c r="A112" s="114"/>
      <c r="B112" s="114"/>
      <c r="C112" s="114"/>
      <c r="D112" s="114"/>
      <c r="E112" s="114"/>
    </row>
    <row r="113" spans="1:5">
      <c r="A113" s="114"/>
      <c r="B113" s="114"/>
      <c r="C113" s="114"/>
      <c r="D113" s="114"/>
      <c r="E113" s="114"/>
    </row>
    <row r="114" spans="1:5">
      <c r="A114" s="114"/>
      <c r="B114" s="114"/>
      <c r="C114" s="114"/>
      <c r="D114" s="114"/>
      <c r="E114" s="114"/>
    </row>
    <row r="115" spans="1:5">
      <c r="A115" s="114"/>
      <c r="B115" s="114"/>
      <c r="C115" s="114"/>
      <c r="D115" s="114"/>
      <c r="E115" s="114"/>
    </row>
    <row r="116" spans="1:5">
      <c r="A116" s="114"/>
      <c r="B116" s="114"/>
      <c r="C116" s="114"/>
      <c r="D116" s="114"/>
      <c r="E116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8" t="s">
        <v>176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179</v>
      </c>
      <c r="B10" s="9" t="s">
        <v>434</v>
      </c>
      <c r="C10" s="5">
        <v>608.4</v>
      </c>
      <c r="D10" s="6" t="s">
        <v>98</v>
      </c>
    </row>
    <row r="11" spans="1:4" ht="25.5">
      <c r="A11" s="7" t="s">
        <v>180</v>
      </c>
      <c r="B11" s="9" t="s">
        <v>538</v>
      </c>
      <c r="C11" s="126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>
        <v>0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2030</v>
      </c>
      <c r="D13" s="6" t="s">
        <v>103</v>
      </c>
    </row>
    <row r="14" spans="1:4">
      <c r="A14" s="28">
        <v>2</v>
      </c>
      <c r="B14" s="165" t="s">
        <v>104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183</v>
      </c>
      <c r="B16" s="15" t="s">
        <v>482</v>
      </c>
      <c r="C16" s="132" t="s">
        <v>600</v>
      </c>
      <c r="D16" s="16" t="s">
        <v>484</v>
      </c>
    </row>
    <row r="17" spans="1:4">
      <c r="A17" s="7" t="s">
        <v>184</v>
      </c>
      <c r="B17" s="9" t="s">
        <v>331</v>
      </c>
      <c r="C17" s="118" t="s">
        <v>601</v>
      </c>
      <c r="D17" s="6" t="s">
        <v>483</v>
      </c>
    </row>
    <row r="18" spans="1:4" ht="38.25">
      <c r="A18" s="7" t="s">
        <v>185</v>
      </c>
      <c r="B18" s="9" t="s">
        <v>536</v>
      </c>
      <c r="C18" s="118">
        <v>2019</v>
      </c>
      <c r="D18" s="6" t="s">
        <v>256</v>
      </c>
    </row>
    <row r="19" spans="1:4">
      <c r="A19" s="7" t="s">
        <v>186</v>
      </c>
      <c r="B19" s="9" t="s">
        <v>537</v>
      </c>
      <c r="C19" s="5">
        <v>0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187</v>
      </c>
      <c r="B21" s="9" t="s">
        <v>434</v>
      </c>
      <c r="C21" s="5">
        <v>864.9</v>
      </c>
      <c r="D21" s="6" t="s">
        <v>98</v>
      </c>
    </row>
    <row r="22" spans="1:4" ht="25.5">
      <c r="A22" s="7" t="s">
        <v>188</v>
      </c>
      <c r="B22" s="9" t="s">
        <v>538</v>
      </c>
      <c r="C22" s="126">
        <v>7.0000000000000007E-2</v>
      </c>
      <c r="D22" s="6" t="s">
        <v>244</v>
      </c>
    </row>
    <row r="23" spans="1:4" ht="25.5">
      <c r="A23" s="7" t="s">
        <v>189</v>
      </c>
      <c r="B23" s="9" t="s">
        <v>539</v>
      </c>
      <c r="C23" s="24">
        <v>0</v>
      </c>
      <c r="D23" s="6" t="s">
        <v>101</v>
      </c>
    </row>
    <row r="24" spans="1:4" ht="38.25">
      <c r="A24" s="7" t="s">
        <v>190</v>
      </c>
      <c r="B24" s="9" t="s">
        <v>102</v>
      </c>
      <c r="C24" s="118">
        <v>2039</v>
      </c>
      <c r="D24" s="6" t="s">
        <v>103</v>
      </c>
    </row>
    <row r="25" spans="1:4">
      <c r="A25" s="28">
        <v>3</v>
      </c>
      <c r="B25" s="162" t="s">
        <v>105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195</v>
      </c>
      <c r="B27" s="9" t="s">
        <v>514</v>
      </c>
      <c r="C27" s="24" t="s">
        <v>597</v>
      </c>
      <c r="D27" s="6" t="s">
        <v>525</v>
      </c>
    </row>
    <row r="28" spans="1:4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2019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567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263</v>
      </c>
      <c r="B32" s="9" t="s">
        <v>97</v>
      </c>
      <c r="C32" s="5">
        <v>1800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7.0000000000000007E-2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2039</v>
      </c>
      <c r="D35" s="6" t="s">
        <v>103</v>
      </c>
    </row>
    <row r="36" spans="1:4">
      <c r="A36" s="28">
        <v>4</v>
      </c>
      <c r="B36" s="169" t="s">
        <v>106</v>
      </c>
      <c r="C36" s="169"/>
      <c r="D36" s="169"/>
    </row>
    <row r="37" spans="1:4">
      <c r="A37" s="7" t="s">
        <v>204</v>
      </c>
      <c r="B37" s="44" t="s">
        <v>242</v>
      </c>
      <c r="C37" s="42" t="s">
        <v>554</v>
      </c>
      <c r="D37" s="43" t="s">
        <v>241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208</v>
      </c>
      <c r="B43" s="9" t="s">
        <v>97</v>
      </c>
      <c r="C43" s="5">
        <v>608.4</v>
      </c>
      <c r="D43" s="6" t="s">
        <v>98</v>
      </c>
    </row>
    <row r="44" spans="1:4" ht="25.5">
      <c r="A44" s="7" t="s">
        <v>209</v>
      </c>
      <c r="B44" s="9" t="s">
        <v>99</v>
      </c>
      <c r="C44" s="126">
        <v>0.4</v>
      </c>
      <c r="D44" s="6" t="s">
        <v>244</v>
      </c>
    </row>
    <row r="45" spans="1:4" ht="25.5">
      <c r="A45" s="7" t="s">
        <v>266</v>
      </c>
      <c r="B45" s="9" t="s">
        <v>100</v>
      </c>
      <c r="C45" s="24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118" t="s">
        <v>596</v>
      </c>
      <c r="D46" s="6" t="s">
        <v>103</v>
      </c>
    </row>
    <row r="47" spans="1:4">
      <c r="A47" s="51"/>
      <c r="B47" s="166" t="s">
        <v>107</v>
      </c>
      <c r="C47" s="167"/>
      <c r="D47" s="168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4" t="s">
        <v>242</v>
      </c>
      <c r="C49" s="42" t="s">
        <v>554</v>
      </c>
      <c r="D49" s="89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81" t="s">
        <v>549</v>
      </c>
      <c r="D51" s="8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551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270</v>
      </c>
      <c r="B57" s="9" t="s">
        <v>99</v>
      </c>
      <c r="C57" s="116">
        <v>0.11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552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553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2" t="s">
        <v>113</v>
      </c>
      <c r="C61" s="162"/>
      <c r="D61" s="162"/>
    </row>
    <row r="62" spans="1:4">
      <c r="A62" s="7" t="s">
        <v>214</v>
      </c>
      <c r="B62" s="44" t="s">
        <v>242</v>
      </c>
      <c r="C62" s="42" t="s">
        <v>554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81" t="s">
        <v>549</v>
      </c>
      <c r="D64" s="82" t="s">
        <v>487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7" t="s">
        <v>550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568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220</v>
      </c>
      <c r="B70" s="9" t="s">
        <v>99</v>
      </c>
      <c r="C70" s="116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2" t="s">
        <v>115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555</v>
      </c>
      <c r="D77" s="6" t="s">
        <v>95</v>
      </c>
    </row>
    <row r="78" spans="1:4">
      <c r="A78" s="52"/>
      <c r="B78" s="164" t="s">
        <v>96</v>
      </c>
      <c r="C78" s="164"/>
      <c r="D78" s="164"/>
    </row>
    <row r="79" spans="1:4" ht="25.5">
      <c r="A79" s="7" t="s">
        <v>224</v>
      </c>
      <c r="B79" s="9" t="s">
        <v>99</v>
      </c>
      <c r="C79" s="116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548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553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2" t="s">
        <v>116</v>
      </c>
      <c r="C83" s="162"/>
      <c r="D83" s="162"/>
    </row>
    <row r="84" spans="1:4">
      <c r="A84" s="7" t="s">
        <v>228</v>
      </c>
      <c r="B84" s="44" t="s">
        <v>242</v>
      </c>
      <c r="C84" s="42" t="s">
        <v>554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2" customFormat="1">
      <c r="A86" s="10" t="s">
        <v>230</v>
      </c>
      <c r="B86" s="109" t="s">
        <v>489</v>
      </c>
      <c r="C86" s="110" t="s">
        <v>547</v>
      </c>
      <c r="D86" s="111" t="s">
        <v>487</v>
      </c>
    </row>
    <row r="87" spans="1:4">
      <c r="A87" s="52"/>
      <c r="B87" s="164" t="s">
        <v>90</v>
      </c>
      <c r="C87" s="164"/>
      <c r="D87" s="164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64" t="s">
        <v>96</v>
      </c>
      <c r="C91" s="164"/>
      <c r="D91" s="164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553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2" t="s">
        <v>117</v>
      </c>
      <c r="C96" s="162"/>
      <c r="D96" s="162"/>
    </row>
    <row r="97" spans="1:4">
      <c r="A97" s="7" t="s">
        <v>234</v>
      </c>
      <c r="B97" s="44" t="s">
        <v>242</v>
      </c>
      <c r="C97" s="42" t="s">
        <v>554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549</v>
      </c>
      <c r="D99" s="82" t="s">
        <v>487</v>
      </c>
    </row>
    <row r="100" spans="1:4">
      <c r="A100" s="52"/>
      <c r="B100" s="164" t="s">
        <v>90</v>
      </c>
      <c r="C100" s="164"/>
      <c r="D100" s="164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550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569</v>
      </c>
      <c r="D103" s="6" t="s">
        <v>95</v>
      </c>
    </row>
    <row r="104" spans="1:4">
      <c r="A104" s="52"/>
      <c r="B104" s="164" t="s">
        <v>96</v>
      </c>
      <c r="C104" s="164"/>
      <c r="D104" s="164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570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553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72" t="s">
        <v>119</v>
      </c>
      <c r="C109" s="173"/>
      <c r="D109" s="174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0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0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47" t="s">
        <v>82</v>
      </c>
      <c r="C125" s="142"/>
      <c r="D125" s="143"/>
    </row>
    <row r="126" spans="1:4" ht="63.75">
      <c r="A126" s="7" t="s">
        <v>285</v>
      </c>
      <c r="B126" s="35" t="s">
        <v>83</v>
      </c>
      <c r="C126" s="32" t="s">
        <v>571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572</v>
      </c>
      <c r="D127" s="33" t="s">
        <v>85</v>
      </c>
    </row>
    <row r="128" spans="1:4">
      <c r="A128" s="28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5"/>
  <sheetViews>
    <sheetView tabSelected="1" workbookViewId="0">
      <selection activeCell="F15" sqref="F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8" t="s">
        <v>586</v>
      </c>
      <c r="D3" s="6" t="s">
        <v>130</v>
      </c>
    </row>
    <row r="4" spans="1:4" ht="38.25">
      <c r="A4" s="4">
        <v>2</v>
      </c>
      <c r="B4" s="23" t="s">
        <v>131</v>
      </c>
      <c r="C4" s="118" t="s">
        <v>587</v>
      </c>
      <c r="D4" s="6" t="s">
        <v>132</v>
      </c>
    </row>
    <row r="5" spans="1:4" ht="38.25">
      <c r="A5" s="4">
        <v>3</v>
      </c>
      <c r="B5" s="23" t="s">
        <v>133</v>
      </c>
      <c r="C5" s="129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8">
        <v>57301001</v>
      </c>
      <c r="D6" s="6" t="s">
        <v>136</v>
      </c>
    </row>
    <row r="7" spans="1:4" ht="25.5">
      <c r="A7" s="4">
        <v>5</v>
      </c>
      <c r="B7" s="23" t="s">
        <v>137</v>
      </c>
      <c r="C7" s="118">
        <v>573007912</v>
      </c>
      <c r="D7" s="6" t="s">
        <v>138</v>
      </c>
    </row>
    <row r="8" spans="1:4" ht="30">
      <c r="A8" s="4">
        <v>6</v>
      </c>
      <c r="B8" s="23" t="s">
        <v>139</v>
      </c>
      <c r="C8" s="24" t="s">
        <v>588</v>
      </c>
      <c r="D8" s="6" t="s">
        <v>140</v>
      </c>
    </row>
    <row r="9" spans="1:4" ht="51">
      <c r="A9" s="4">
        <v>7</v>
      </c>
      <c r="B9" s="23" t="s">
        <v>141</v>
      </c>
      <c r="C9" s="118" t="s">
        <v>589</v>
      </c>
      <c r="D9" s="6" t="s">
        <v>142</v>
      </c>
    </row>
    <row r="10" spans="1:4" ht="25.5">
      <c r="A10" s="4">
        <v>8</v>
      </c>
      <c r="B10" s="23" t="s">
        <v>143</v>
      </c>
      <c r="C10" s="131">
        <v>0</v>
      </c>
      <c r="D10" s="6" t="s">
        <v>144</v>
      </c>
    </row>
    <row r="11" spans="1:4" ht="25.5">
      <c r="A11" s="4">
        <v>9</v>
      </c>
      <c r="B11" s="23" t="s">
        <v>145</v>
      </c>
      <c r="C11" s="130">
        <v>0</v>
      </c>
      <c r="D11" s="6" t="s">
        <v>146</v>
      </c>
    </row>
    <row r="12" spans="1:4" ht="51">
      <c r="A12" s="4">
        <v>10</v>
      </c>
      <c r="B12" s="23" t="s">
        <v>147</v>
      </c>
      <c r="C12" s="118" t="s">
        <v>590</v>
      </c>
      <c r="D12" s="6" t="s">
        <v>148</v>
      </c>
    </row>
    <row r="13" spans="1:4" ht="38.25">
      <c r="A13" s="4">
        <v>11</v>
      </c>
      <c r="B13" s="23" t="s">
        <v>149</v>
      </c>
      <c r="C13" s="118" t="s">
        <v>591</v>
      </c>
      <c r="D13" s="6" t="s">
        <v>150</v>
      </c>
    </row>
    <row r="14" spans="1:4" ht="38.25">
      <c r="A14" s="84">
        <v>12</v>
      </c>
      <c r="B14" s="85" t="s">
        <v>151</v>
      </c>
      <c r="C14" s="118" t="s">
        <v>592</v>
      </c>
      <c r="D14" s="22" t="s">
        <v>152</v>
      </c>
    </row>
    <row r="15" spans="1:4">
      <c r="A15" s="86">
        <v>13</v>
      </c>
      <c r="B15" s="87" t="s">
        <v>409</v>
      </c>
      <c r="C15" s="62" t="s">
        <v>544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uprav10@mail.ru" xr:uid="{00000000-0004-0000-05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6" t="s">
        <v>154</v>
      </c>
      <c r="C3" s="167"/>
      <c r="D3" s="168"/>
    </row>
    <row r="4" spans="1:4" ht="30">
      <c r="A4" s="58" t="s">
        <v>176</v>
      </c>
      <c r="B4" s="53" t="s">
        <v>155</v>
      </c>
      <c r="C4" s="119" t="s">
        <v>557</v>
      </c>
      <c r="D4" s="6" t="s">
        <v>156</v>
      </c>
    </row>
    <row r="5" spans="1:4" ht="38.25">
      <c r="A5" s="58" t="s">
        <v>177</v>
      </c>
      <c r="B5" s="53" t="s">
        <v>133</v>
      </c>
      <c r="C5" s="120" t="s">
        <v>558</v>
      </c>
      <c r="D5" s="6" t="s">
        <v>157</v>
      </c>
    </row>
    <row r="6" spans="1:4" ht="25.5">
      <c r="A6" s="58" t="s">
        <v>178</v>
      </c>
      <c r="B6" s="53" t="s">
        <v>135</v>
      </c>
      <c r="C6" s="121" t="s">
        <v>559</v>
      </c>
      <c r="D6" s="6" t="s">
        <v>158</v>
      </c>
    </row>
    <row r="7" spans="1:4" ht="25.5">
      <c r="A7" s="58" t="s">
        <v>179</v>
      </c>
      <c r="B7" s="53" t="s">
        <v>137</v>
      </c>
      <c r="C7" s="120" t="s">
        <v>560</v>
      </c>
      <c r="D7" s="6" t="s">
        <v>138</v>
      </c>
    </row>
    <row r="8" spans="1:4" ht="30">
      <c r="A8" s="58" t="s">
        <v>180</v>
      </c>
      <c r="B8" s="53" t="s">
        <v>139</v>
      </c>
      <c r="C8" s="122" t="s">
        <v>573</v>
      </c>
      <c r="D8" s="6" t="s">
        <v>140</v>
      </c>
    </row>
    <row r="9" spans="1:4" ht="30">
      <c r="A9" s="58" t="s">
        <v>181</v>
      </c>
      <c r="B9" s="53" t="s">
        <v>141</v>
      </c>
      <c r="C9" s="122" t="s">
        <v>574</v>
      </c>
      <c r="D9" s="6" t="s">
        <v>159</v>
      </c>
    </row>
    <row r="10" spans="1:4" ht="45">
      <c r="A10" s="58" t="s">
        <v>258</v>
      </c>
      <c r="B10" s="53" t="s">
        <v>147</v>
      </c>
      <c r="C10" s="122" t="s">
        <v>561</v>
      </c>
      <c r="D10" s="6" t="s">
        <v>160</v>
      </c>
    </row>
    <row r="11" spans="1:4" ht="45">
      <c r="A11" s="58" t="s">
        <v>259</v>
      </c>
      <c r="B11" s="53" t="s">
        <v>149</v>
      </c>
      <c r="C11" s="122" t="s">
        <v>561</v>
      </c>
      <c r="D11" s="6" t="s">
        <v>150</v>
      </c>
    </row>
    <row r="12" spans="1:4" ht="38.25">
      <c r="A12" s="58" t="s">
        <v>260</v>
      </c>
      <c r="B12" s="53" t="s">
        <v>161</v>
      </c>
      <c r="C12" s="118" t="s">
        <v>562</v>
      </c>
      <c r="D12" s="6" t="s">
        <v>162</v>
      </c>
    </row>
    <row r="13" spans="1:4" ht="38.25">
      <c r="A13" s="58" t="s">
        <v>303</v>
      </c>
      <c r="B13" s="53" t="s">
        <v>151</v>
      </c>
      <c r="C13" s="123" t="s">
        <v>563</v>
      </c>
      <c r="D13" s="6" t="s">
        <v>163</v>
      </c>
    </row>
    <row r="14" spans="1:4" ht="25.5">
      <c r="A14" s="58" t="s">
        <v>304</v>
      </c>
      <c r="B14" s="53" t="s">
        <v>143</v>
      </c>
      <c r="C14" s="118" t="s">
        <v>564</v>
      </c>
      <c r="D14" s="6" t="s">
        <v>144</v>
      </c>
    </row>
    <row r="15" spans="1:4" ht="25.5">
      <c r="A15" s="58" t="s">
        <v>305</v>
      </c>
      <c r="B15" s="53" t="s">
        <v>145</v>
      </c>
      <c r="C15" s="124" t="s">
        <v>565</v>
      </c>
      <c r="D15" s="6" t="s">
        <v>146</v>
      </c>
    </row>
    <row r="16" spans="1:4">
      <c r="A16" s="49" t="s">
        <v>182</v>
      </c>
      <c r="B16" s="168" t="s">
        <v>164</v>
      </c>
      <c r="C16" s="178"/>
      <c r="D16" s="178"/>
    </row>
    <row r="17" spans="1:4" ht="75">
      <c r="A17" s="58" t="s">
        <v>183</v>
      </c>
      <c r="B17" s="9" t="s">
        <v>155</v>
      </c>
      <c r="C17" s="118" t="s">
        <v>656</v>
      </c>
      <c r="D17" s="6" t="s">
        <v>156</v>
      </c>
    </row>
    <row r="18" spans="1:4" ht="38.25">
      <c r="A18" s="58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8" t="s">
        <v>657</v>
      </c>
      <c r="D21" s="6" t="s">
        <v>140</v>
      </c>
    </row>
    <row r="22" spans="1:4" ht="30">
      <c r="A22" s="58" t="s">
        <v>188</v>
      </c>
      <c r="B22" s="9" t="s">
        <v>141</v>
      </c>
      <c r="C22" s="118" t="s">
        <v>658</v>
      </c>
      <c r="D22" s="6" t="s">
        <v>159</v>
      </c>
    </row>
    <row r="23" spans="1:4" ht="45">
      <c r="A23" s="58" t="s">
        <v>189</v>
      </c>
      <c r="B23" s="9" t="s">
        <v>147</v>
      </c>
      <c r="C23" s="118" t="s">
        <v>659</v>
      </c>
      <c r="D23" s="6" t="s">
        <v>160</v>
      </c>
    </row>
    <row r="24" spans="1:4" ht="45">
      <c r="A24" s="58" t="s">
        <v>190</v>
      </c>
      <c r="B24" s="9" t="s">
        <v>149</v>
      </c>
      <c r="C24" s="118" t="s">
        <v>660</v>
      </c>
      <c r="D24" s="6" t="s">
        <v>150</v>
      </c>
    </row>
    <row r="25" spans="1:4" ht="38.25">
      <c r="A25" s="58" t="s">
        <v>191</v>
      </c>
      <c r="B25" s="9" t="s">
        <v>161</v>
      </c>
      <c r="C25" s="118" t="s">
        <v>661</v>
      </c>
      <c r="D25" s="6" t="s">
        <v>162</v>
      </c>
    </row>
    <row r="26" spans="1:4" ht="38.25">
      <c r="A26" s="58" t="s">
        <v>192</v>
      </c>
      <c r="B26" s="9" t="s">
        <v>151</v>
      </c>
      <c r="C26" s="118" t="s">
        <v>662</v>
      </c>
      <c r="D26" s="6" t="s">
        <v>165</v>
      </c>
    </row>
    <row r="27" spans="1:4" ht="25.5">
      <c r="A27" s="58" t="s">
        <v>193</v>
      </c>
      <c r="B27" s="9" t="s">
        <v>143</v>
      </c>
      <c r="C27" s="130" t="s">
        <v>663</v>
      </c>
      <c r="D27" s="6" t="s">
        <v>144</v>
      </c>
    </row>
    <row r="28" spans="1:4" ht="25.5">
      <c r="A28" s="58" t="s">
        <v>306</v>
      </c>
      <c r="B28" s="9" t="s">
        <v>145</v>
      </c>
      <c r="C28" s="130" t="s">
        <v>664</v>
      </c>
      <c r="D28" s="6" t="s">
        <v>146</v>
      </c>
    </row>
    <row r="29" spans="1:4">
      <c r="A29" s="49" t="s">
        <v>194</v>
      </c>
      <c r="B29" s="167" t="s">
        <v>166</v>
      </c>
      <c r="C29" s="167"/>
      <c r="D29" s="168"/>
    </row>
    <row r="30" spans="1:4" ht="45">
      <c r="A30" s="58" t="s">
        <v>195</v>
      </c>
      <c r="B30" s="9" t="s">
        <v>155</v>
      </c>
      <c r="C30" s="118" t="s">
        <v>665</v>
      </c>
      <c r="D30" s="6" t="s">
        <v>156</v>
      </c>
    </row>
    <row r="31" spans="1:4" ht="38.25">
      <c r="A31" s="58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8" t="s">
        <v>666</v>
      </c>
      <c r="D33" s="6" t="s">
        <v>138</v>
      </c>
    </row>
    <row r="34" spans="1:4" ht="45">
      <c r="A34" s="58" t="s">
        <v>263</v>
      </c>
      <c r="B34" s="9" t="s">
        <v>139</v>
      </c>
      <c r="C34" s="118" t="s">
        <v>667</v>
      </c>
      <c r="D34" s="6" t="s">
        <v>140</v>
      </c>
    </row>
    <row r="35" spans="1:4" ht="25.5">
      <c r="A35" s="58" t="s">
        <v>264</v>
      </c>
      <c r="B35" s="9" t="s">
        <v>141</v>
      </c>
      <c r="C35" s="118" t="s">
        <v>668</v>
      </c>
      <c r="D35" s="6" t="s">
        <v>159</v>
      </c>
    </row>
    <row r="36" spans="1:4" ht="60">
      <c r="A36" s="58" t="s">
        <v>265</v>
      </c>
      <c r="B36" s="9" t="s">
        <v>147</v>
      </c>
      <c r="C36" s="118" t="s">
        <v>669</v>
      </c>
      <c r="D36" s="6" t="s">
        <v>160</v>
      </c>
    </row>
    <row r="37" spans="1:4" ht="60">
      <c r="A37" s="58" t="s">
        <v>307</v>
      </c>
      <c r="B37" s="9" t="s">
        <v>149</v>
      </c>
      <c r="C37" s="118" t="s">
        <v>669</v>
      </c>
      <c r="D37" s="6" t="s">
        <v>150</v>
      </c>
    </row>
    <row r="38" spans="1:4" ht="38.25">
      <c r="A38" s="58" t="s">
        <v>308</v>
      </c>
      <c r="B38" s="9" t="s">
        <v>161</v>
      </c>
      <c r="C38" s="118" t="s">
        <v>661</v>
      </c>
      <c r="D38" s="6" t="s">
        <v>162</v>
      </c>
    </row>
    <row r="39" spans="1:4" ht="38.25">
      <c r="A39" s="58" t="s">
        <v>309</v>
      </c>
      <c r="B39" s="9" t="s">
        <v>151</v>
      </c>
      <c r="C39" s="118" t="s">
        <v>662</v>
      </c>
      <c r="D39" s="6" t="s">
        <v>167</v>
      </c>
    </row>
    <row r="40" spans="1:4" ht="30">
      <c r="A40" s="58" t="s">
        <v>310</v>
      </c>
      <c r="B40" s="9" t="s">
        <v>143</v>
      </c>
      <c r="C40" s="130" t="s">
        <v>670</v>
      </c>
      <c r="D40" s="6" t="s">
        <v>144</v>
      </c>
    </row>
    <row r="41" spans="1:4" ht="25.5">
      <c r="A41" s="58" t="s">
        <v>311</v>
      </c>
      <c r="B41" s="9" t="s">
        <v>145</v>
      </c>
      <c r="C41" s="130" t="s">
        <v>671</v>
      </c>
      <c r="D41" s="6" t="s">
        <v>146</v>
      </c>
    </row>
    <row r="42" spans="1:4">
      <c r="A42" s="49" t="s">
        <v>13</v>
      </c>
      <c r="B42" s="168" t="s">
        <v>168</v>
      </c>
      <c r="C42" s="178"/>
      <c r="D42" s="178"/>
    </row>
    <row r="43" spans="1:4" ht="30">
      <c r="A43" s="58" t="s">
        <v>204</v>
      </c>
      <c r="B43" s="53" t="s">
        <v>155</v>
      </c>
      <c r="C43" s="119" t="s">
        <v>557</v>
      </c>
      <c r="D43" s="6" t="s">
        <v>156</v>
      </c>
    </row>
    <row r="44" spans="1:4" ht="38.25">
      <c r="A44" s="58" t="s">
        <v>205</v>
      </c>
      <c r="B44" s="53" t="s">
        <v>133</v>
      </c>
      <c r="C44" s="120" t="s">
        <v>558</v>
      </c>
      <c r="D44" s="6" t="s">
        <v>157</v>
      </c>
    </row>
    <row r="45" spans="1:4" ht="25.5">
      <c r="A45" s="58" t="s">
        <v>206</v>
      </c>
      <c r="B45" s="53" t="s">
        <v>135</v>
      </c>
      <c r="C45" s="121" t="s">
        <v>559</v>
      </c>
      <c r="D45" s="6" t="s">
        <v>158</v>
      </c>
    </row>
    <row r="46" spans="1:4" ht="25.5">
      <c r="A46" s="58" t="s">
        <v>207</v>
      </c>
      <c r="B46" s="53" t="s">
        <v>137</v>
      </c>
      <c r="C46" s="120" t="s">
        <v>560</v>
      </c>
      <c r="D46" s="6" t="s">
        <v>138</v>
      </c>
    </row>
    <row r="47" spans="1:4" ht="30">
      <c r="A47" s="58" t="s">
        <v>208</v>
      </c>
      <c r="B47" s="53" t="s">
        <v>139</v>
      </c>
      <c r="C47" s="122" t="s">
        <v>573</v>
      </c>
      <c r="D47" s="6" t="s">
        <v>140</v>
      </c>
    </row>
    <row r="48" spans="1:4" ht="30">
      <c r="A48" s="58" t="s">
        <v>209</v>
      </c>
      <c r="B48" s="53" t="s">
        <v>141</v>
      </c>
      <c r="C48" s="122" t="s">
        <v>574</v>
      </c>
      <c r="D48" s="6" t="s">
        <v>159</v>
      </c>
    </row>
    <row r="49" spans="1:4" ht="45">
      <c r="A49" s="58" t="s">
        <v>266</v>
      </c>
      <c r="B49" s="53" t="s">
        <v>147</v>
      </c>
      <c r="C49" s="122" t="s">
        <v>561</v>
      </c>
      <c r="D49" s="6" t="s">
        <v>160</v>
      </c>
    </row>
    <row r="50" spans="1:4" ht="45">
      <c r="A50" s="58" t="s">
        <v>267</v>
      </c>
      <c r="B50" s="53" t="s">
        <v>149</v>
      </c>
      <c r="C50" s="122" t="s">
        <v>561</v>
      </c>
      <c r="D50" s="6" t="s">
        <v>150</v>
      </c>
    </row>
    <row r="51" spans="1:4" ht="38.25">
      <c r="A51" s="58" t="s">
        <v>312</v>
      </c>
      <c r="B51" s="53" t="s">
        <v>161</v>
      </c>
      <c r="C51" s="118" t="s">
        <v>562</v>
      </c>
      <c r="D51" s="6" t="s">
        <v>162</v>
      </c>
    </row>
    <row r="52" spans="1:4" ht="38.25">
      <c r="A52" s="58" t="s">
        <v>313</v>
      </c>
      <c r="B52" s="53" t="s">
        <v>151</v>
      </c>
      <c r="C52" s="123" t="s">
        <v>563</v>
      </c>
      <c r="D52" s="6" t="s">
        <v>169</v>
      </c>
    </row>
    <row r="53" spans="1:4" ht="25.5">
      <c r="A53" s="58" t="s">
        <v>314</v>
      </c>
      <c r="B53" s="53" t="s">
        <v>143</v>
      </c>
      <c r="C53" s="118" t="s">
        <v>564</v>
      </c>
      <c r="D53" s="6" t="s">
        <v>144</v>
      </c>
    </row>
    <row r="54" spans="1:4" ht="25.5">
      <c r="A54" s="58" t="s">
        <v>315</v>
      </c>
      <c r="B54" s="53" t="s">
        <v>145</v>
      </c>
      <c r="C54" s="124" t="s">
        <v>565</v>
      </c>
      <c r="D54" s="6" t="s">
        <v>146</v>
      </c>
    </row>
    <row r="55" spans="1:4">
      <c r="A55" s="49" t="s">
        <v>16</v>
      </c>
      <c r="B55" s="168" t="s">
        <v>170</v>
      </c>
      <c r="C55" s="178"/>
      <c r="D55" s="178"/>
    </row>
    <row r="56" spans="1:4" ht="30">
      <c r="A56" s="58" t="s">
        <v>210</v>
      </c>
      <c r="B56" s="53" t="s">
        <v>155</v>
      </c>
      <c r="C56" s="118" t="s">
        <v>575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576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577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578</v>
      </c>
      <c r="D59" s="6" t="s">
        <v>138</v>
      </c>
    </row>
    <row r="60" spans="1:4" ht="30">
      <c r="A60" s="58" t="s">
        <v>268</v>
      </c>
      <c r="B60" s="53" t="s">
        <v>139</v>
      </c>
      <c r="C60" s="118" t="s">
        <v>579</v>
      </c>
      <c r="D60" s="6" t="s">
        <v>140</v>
      </c>
    </row>
    <row r="61" spans="1:4" ht="30">
      <c r="A61" s="58" t="s">
        <v>269</v>
      </c>
      <c r="B61" s="53" t="s">
        <v>141</v>
      </c>
      <c r="C61" s="118" t="s">
        <v>580</v>
      </c>
      <c r="D61" s="6" t="s">
        <v>159</v>
      </c>
    </row>
    <row r="62" spans="1:4" ht="45">
      <c r="A62" s="58" t="s">
        <v>270</v>
      </c>
      <c r="B62" s="53" t="s">
        <v>147</v>
      </c>
      <c r="C62" s="118" t="s">
        <v>581</v>
      </c>
      <c r="D62" s="6" t="s">
        <v>160</v>
      </c>
    </row>
    <row r="63" spans="1:4" ht="45">
      <c r="A63" s="58" t="s">
        <v>271</v>
      </c>
      <c r="B63" s="53" t="s">
        <v>149</v>
      </c>
      <c r="C63" s="118" t="s">
        <v>581</v>
      </c>
      <c r="D63" s="6" t="s">
        <v>150</v>
      </c>
    </row>
    <row r="64" spans="1:4" ht="38.25">
      <c r="A64" s="58" t="s">
        <v>272</v>
      </c>
      <c r="B64" s="53" t="s">
        <v>161</v>
      </c>
      <c r="C64" s="118" t="s">
        <v>566</v>
      </c>
      <c r="D64" s="6" t="s">
        <v>162</v>
      </c>
    </row>
    <row r="65" spans="1:4" ht="38.25">
      <c r="A65" s="58" t="s">
        <v>316</v>
      </c>
      <c r="B65" s="53" t="s">
        <v>151</v>
      </c>
      <c r="C65" s="118" t="s">
        <v>563</v>
      </c>
      <c r="D65" s="6" t="s">
        <v>171</v>
      </c>
    </row>
    <row r="66" spans="1:4" ht="25.5">
      <c r="A66" s="58" t="s">
        <v>317</v>
      </c>
      <c r="B66" s="53" t="s">
        <v>143</v>
      </c>
      <c r="C66" s="127" t="s">
        <v>582</v>
      </c>
      <c r="D66" s="6" t="s">
        <v>144</v>
      </c>
    </row>
    <row r="67" spans="1:4" ht="25.5">
      <c r="A67" s="58" t="s">
        <v>318</v>
      </c>
      <c r="B67" s="53" t="s">
        <v>145</v>
      </c>
      <c r="C67" s="125" t="s">
        <v>583</v>
      </c>
      <c r="D67" s="6" t="s">
        <v>146</v>
      </c>
    </row>
    <row r="68" spans="1:4">
      <c r="A68" s="49" t="s">
        <v>19</v>
      </c>
      <c r="B68" s="168" t="s">
        <v>172</v>
      </c>
      <c r="C68" s="178"/>
      <c r="D68" s="178"/>
    </row>
    <row r="69" spans="1:4" ht="30">
      <c r="A69" s="58" t="s">
        <v>214</v>
      </c>
      <c r="B69" s="53" t="s">
        <v>155</v>
      </c>
      <c r="C69" s="118" t="s">
        <v>575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576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577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578</v>
      </c>
      <c r="D72" s="6" t="s">
        <v>138</v>
      </c>
    </row>
    <row r="73" spans="1:4" ht="30">
      <c r="A73" s="58" t="s">
        <v>218</v>
      </c>
      <c r="B73" s="53" t="s">
        <v>139</v>
      </c>
      <c r="C73" s="118" t="s">
        <v>579</v>
      </c>
      <c r="D73" s="6" t="s">
        <v>140</v>
      </c>
    </row>
    <row r="74" spans="1:4" ht="30">
      <c r="A74" s="58" t="s">
        <v>219</v>
      </c>
      <c r="B74" s="53" t="s">
        <v>141</v>
      </c>
      <c r="C74" s="118" t="s">
        <v>580</v>
      </c>
      <c r="D74" s="6" t="s">
        <v>159</v>
      </c>
    </row>
    <row r="75" spans="1:4" ht="45">
      <c r="A75" s="58" t="s">
        <v>220</v>
      </c>
      <c r="B75" s="53" t="s">
        <v>147</v>
      </c>
      <c r="C75" s="118" t="s">
        <v>581</v>
      </c>
      <c r="D75" s="6" t="s">
        <v>160</v>
      </c>
    </row>
    <row r="76" spans="1:4" ht="45">
      <c r="A76" s="58" t="s">
        <v>273</v>
      </c>
      <c r="B76" s="53" t="s">
        <v>149</v>
      </c>
      <c r="C76" s="118" t="s">
        <v>581</v>
      </c>
      <c r="D76" s="6" t="s">
        <v>150</v>
      </c>
    </row>
    <row r="77" spans="1:4" ht="38.25">
      <c r="A77" s="58" t="s">
        <v>319</v>
      </c>
      <c r="B77" s="53" t="s">
        <v>161</v>
      </c>
      <c r="C77" s="118" t="s">
        <v>566</v>
      </c>
      <c r="D77" s="6" t="s">
        <v>162</v>
      </c>
    </row>
    <row r="78" spans="1:4" ht="38.25">
      <c r="A78" s="58" t="s">
        <v>320</v>
      </c>
      <c r="B78" s="53" t="s">
        <v>151</v>
      </c>
      <c r="C78" s="118" t="s">
        <v>563</v>
      </c>
      <c r="D78" s="6" t="s">
        <v>173</v>
      </c>
    </row>
    <row r="79" spans="1:4" ht="25.5">
      <c r="A79" s="58" t="s">
        <v>321</v>
      </c>
      <c r="B79" s="53" t="s">
        <v>143</v>
      </c>
      <c r="C79" s="127" t="s">
        <v>582</v>
      </c>
      <c r="D79" s="6" t="s">
        <v>144</v>
      </c>
    </row>
    <row r="80" spans="1:4" ht="25.5">
      <c r="A80" s="58" t="s">
        <v>322</v>
      </c>
      <c r="B80" s="53" t="s">
        <v>145</v>
      </c>
      <c r="C80" s="128" t="s">
        <v>583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0000000}"/>
    <hyperlink ref="C80" r:id="rId2" display="mailto:oao-mvodokanal@mail.ru" xr:uid="{00000000-0004-0000-0600-000001000000}"/>
    <hyperlink ref="C41" r:id="rId3" xr:uid="{00000000-0004-0000-0600-000002000000}"/>
    <hyperlink ref="C27" r:id="rId4" xr:uid="{00000000-0004-0000-0600-000003000000}"/>
    <hyperlink ref="C28" r:id="rId5" xr:uid="{00000000-0004-0000-0600-000004000000}"/>
    <hyperlink ref="C40" r:id="rId6" xr:uid="{00000000-0004-0000-06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201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116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Лист3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2018-05-24T12:58:14Z</cp:lastPrinted>
  <dcterms:created xsi:type="dcterms:W3CDTF">2017-03-15T08:52:25Z</dcterms:created>
  <dcterms:modified xsi:type="dcterms:W3CDTF">2023-06-08T13:50:37Z</dcterms:modified>
</cp:coreProperties>
</file>