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1FF5305A-C7D9-4CEF-8A32-A5763BCCA415}" xr6:coauthVersionLast="45" xr6:coauthVersionMax="45" xr10:uidLastSave="{00000000-0000-0000-0000-000000000000}"/>
  <bookViews>
    <workbookView xWindow="-120" yWindow="-120" windowWidth="29040" windowHeight="15840" activeTab="1" xr2:uid="{AA63FF6F-DE85-44D3-BF15-0FF653CD3AAE}"/>
  </bookViews>
  <sheets>
    <sheet name="Сведения о многоквартирном доме" sheetId="2" r:id="rId1"/>
    <sheet name="собственники" sheetId="5" r:id="rId2"/>
    <sheet name="Техническое состояние" sheetId="1" r:id="rId3"/>
    <sheet name="Лифт" sheetId="6" r:id="rId4"/>
    <sheet name="Способ управления МКД" sheetId="3" r:id="rId5"/>
    <sheet name="Ресурсоснабжение" sheetId="4" r:id="rId6"/>
  </sheets>
  <externalReferences>
    <externalReference r:id="rId7"/>
  </externalReferences>
  <definedNames>
    <definedName name="газ">[1]Справочники!$A$109:$A$111</definedName>
    <definedName name="отопл">[1]Справочники!$A$80:$A$84</definedName>
    <definedName name="стены">[1]Справочники!$A$115:$A$137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<sst xmlns="http://schemas.openxmlformats.org/spreadsheetml/2006/main" count="1126" uniqueCount="520">
  <si>
    <t>№ п/п</t>
  </si>
  <si>
    <t>Наименование</t>
  </si>
  <si>
    <t>Информация</t>
  </si>
  <si>
    <t>Примечания</t>
  </si>
  <si>
    <t xml:space="preserve">Фундамент  </t>
  </si>
  <si>
    <t>Ремонт</t>
  </si>
  <si>
    <t>1.1</t>
  </si>
  <si>
    <t>Тип фундамента</t>
  </si>
  <si>
    <t>Ленточный сборный</t>
  </si>
  <si>
    <t>указать тип фундамента</t>
  </si>
  <si>
    <t>1.2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</si>
  <si>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</si>
  <si>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</si>
  <si>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</si>
  <si>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1.3</t>
  </si>
  <si>
    <t>Перечень выполненных работ</t>
  </si>
  <si>
    <t>не проводились</t>
  </si>
  <si>
    <t>указывается перечень выполненных работ</t>
  </si>
  <si>
    <t>Осмотр</t>
  </si>
  <si>
    <t>1.4</t>
  </si>
  <si>
    <t>Площадь</t>
  </si>
  <si>
    <t>указывается общая площадь в м2</t>
  </si>
  <si>
    <t>1.5</t>
  </si>
  <si>
    <t>Процент износа по результатам последнего осмотра</t>
  </si>
  <si>
    <t>указывается % износа (число не более 100)</t>
  </si>
  <si>
    <t>1.6</t>
  </si>
  <si>
    <t>Результаты последнего осмотра</t>
  </si>
  <si>
    <t>ремонт штукатурки</t>
  </si>
  <si>
    <t>указывается необходимость проведения ремонта и перечень рекомендуемых работ</t>
  </si>
  <si>
    <t>1.7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</si>
  <si>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</si>
  <si>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</si>
  <si>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</si>
  <si>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2.1</t>
  </si>
  <si>
    <t>Тип кровли</t>
  </si>
  <si>
    <t>мягкая</t>
  </si>
  <si>
    <t>указывается тип кровли</t>
  </si>
  <si>
    <t>2.2</t>
  </si>
  <si>
    <t>Материал кровли</t>
  </si>
  <si>
    <t>рубероид</t>
  </si>
  <si>
    <t>указывается материал кровли</t>
  </si>
  <si>
    <t>2.3</t>
  </si>
  <si>
    <t>2.4</t>
  </si>
  <si>
    <t>2.5</t>
  </si>
  <si>
    <t>2.6</t>
  </si>
  <si>
    <t>2.7</t>
  </si>
  <si>
    <t>требует замены на металическую</t>
  </si>
  <si>
    <t>2.8</t>
  </si>
  <si>
    <t>Фасад</t>
  </si>
  <si>
    <t>3.1</t>
  </si>
  <si>
    <t>Тип фасада</t>
  </si>
  <si>
    <t>панельный</t>
  </si>
  <si>
    <t>указывается тип фасада</t>
  </si>
  <si>
    <t>3.2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</si>
  <si>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</si>
  <si>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</si>
  <si>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</si>
  <si>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</si>
  <si>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</si>
  <si>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</si>
  <si>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</si>
  <si>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</si>
  <si>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</si>
  <si>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2959,8м2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</si>
  <si>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</si>
  <si>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</si>
  <si>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</si>
  <si>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</si>
  <si>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ремонт стыков</t>
  </si>
  <si>
    <t>3.8</t>
  </si>
  <si>
    <t>Подвальные помещения</t>
  </si>
  <si>
    <t>4.1</t>
  </si>
  <si>
    <t>наличие конструктивного элемента</t>
  </si>
  <si>
    <t>нет</t>
  </si>
  <si>
    <t>есть/нет</t>
  </si>
  <si>
    <t>4.2</t>
  </si>
  <si>
    <t>4.3</t>
  </si>
  <si>
    <t>стоимость работ последнего капитального ремонта</t>
  </si>
  <si>
    <t>указывается стоимость выполненных работ в тыс. рублей</t>
  </si>
  <si>
    <t>4.4</t>
  </si>
  <si>
    <t>4.5</t>
  </si>
  <si>
    <t>4.6</t>
  </si>
  <si>
    <t>4.7</t>
  </si>
  <si>
    <t>замена труб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</si>
  <si>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</si>
  <si>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</si>
  <si>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</si>
  <si>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5.1</t>
  </si>
  <si>
    <t>5.2</t>
  </si>
  <si>
    <t>Отпуск производится</t>
  </si>
  <si>
    <t>ценьрализованное</t>
  </si>
  <si>
    <t xml:space="preserve">указать наличие централизованного, либо указать источник  </t>
  </si>
  <si>
    <t>5.3</t>
  </si>
  <si>
    <t>Материал труб водоснабжения</t>
  </si>
  <si>
    <t>пластик</t>
  </si>
  <si>
    <t>указывается материал труб</t>
  </si>
  <si>
    <t>5.4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</si>
  <si>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</si>
  <si>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</si>
  <si>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</si>
  <si>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</si>
  <si>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</si>
  <si>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</si>
  <si>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</si>
  <si>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</si>
  <si>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</si>
  <si>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6.1</t>
  </si>
  <si>
    <t>6.2</t>
  </si>
  <si>
    <t>6.3</t>
  </si>
  <si>
    <t>Материал труб водоотведения</t>
  </si>
  <si>
    <t>Чугунные</t>
  </si>
  <si>
    <t>6.4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</si>
  <si>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</si>
  <si>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</si>
  <si>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</si>
  <si>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</si>
  <si>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</si>
  <si>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</si>
  <si>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</si>
  <si>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7.1</t>
  </si>
  <si>
    <t>7.2</t>
  </si>
  <si>
    <t>7.3</t>
  </si>
  <si>
    <t>7.4</t>
  </si>
  <si>
    <t>7.5</t>
  </si>
  <si>
    <t>замена кабеля</t>
  </si>
  <si>
    <t>7.6</t>
  </si>
  <si>
    <t>имеется</t>
  </si>
  <si>
    <t>7.7</t>
  </si>
  <si>
    <t>Газоснабжение</t>
  </si>
  <si>
    <t>8.1</t>
  </si>
  <si>
    <t>8.2</t>
  </si>
  <si>
    <t>8.3</t>
  </si>
  <si>
    <t>Материал труб газоснабжения</t>
  </si>
  <si>
    <t>металл</t>
  </si>
  <si>
    <t>8.4</t>
  </si>
  <si>
    <t>8.5</t>
  </si>
  <si>
    <t>8.6</t>
  </si>
  <si>
    <t>8.7</t>
  </si>
  <si>
    <t>8.8</t>
  </si>
  <si>
    <t>покраска труб</t>
  </si>
  <si>
    <t>8.9</t>
  </si>
  <si>
    <t>8.10</t>
  </si>
  <si>
    <t>Теплоснабжение</t>
  </si>
  <si>
    <t>9.1</t>
  </si>
  <si>
    <t>Есть</t>
  </si>
  <si>
    <t>9.2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</si>
  <si>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</si>
  <si>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</si>
  <si>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</si>
  <si>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</si>
  <si>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</si>
  <si>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</si>
  <si>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</si>
  <si>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9.9</t>
  </si>
  <si>
    <t xml:space="preserve"> возможно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</si>
  <si>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</si>
  <si>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</si>
  <si>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</si>
  <si>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</si>
  <si>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</si>
  <si>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</si>
  <si>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</si>
  <si>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</si>
  <si>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отсутствует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</si>
  <si>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</si>
  <si>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</si>
  <si>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</si>
  <si>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</si>
  <si>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</si>
  <si>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</si>
  <si>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</si>
  <si>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</si>
  <si>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</si>
  <si>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</si>
  <si>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</si>
  <si>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</si>
  <si>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</si>
  <si>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</si>
  <si>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</si>
  <si>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</si>
  <si>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</si>
  <si>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</si>
  <si>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</si>
  <si>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</si>
  <si>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</si>
  <si>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</si>
  <si>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</si>
  <si>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</si>
  <si>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</si>
  <si>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</si>
  <si>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</si>
  <si>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</si>
  <si>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</si>
  <si>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</si>
  <si>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</si>
  <si>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</si>
  <si>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</si>
  <si>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</si>
  <si>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</si>
  <si>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</si>
  <si>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</si>
  <si>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</si>
  <si>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</si>
  <si>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</si>
  <si>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900м2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</si>
  <si>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</si>
  <si>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</si>
  <si>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</si>
  <si>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Улица</t>
  </si>
  <si>
    <t xml:space="preserve">пр. Им. Шамиля 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</si>
  <si>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</si>
  <si>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</si>
  <si>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</si>
  <si>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</si>
  <si>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</si>
  <si>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</si>
  <si>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</si>
  <si>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</si>
  <si>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05:40:000064:248 от 02.04.2009г. 1118м2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</si>
  <si>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</si>
  <si>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</si>
  <si>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</si>
  <si>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</si>
  <si>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</si>
  <si>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</si>
  <si>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</si>
  <si>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</si>
  <si>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Серия, тип проекта здания</t>
  </si>
  <si>
    <t>каменный</t>
  </si>
  <si>
    <t>указывается тип, серия проекта дома - типы домов массовых серий (панельный, блочный, кирпичный)</t>
  </si>
  <si>
    <t>Материал стен</t>
  </si>
  <si>
    <t>Каменные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</si>
  <si>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</si>
  <si>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</si>
  <si>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</si>
  <si>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</si>
  <si>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</si>
  <si>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</si>
  <si>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</si>
  <si>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</si>
  <si>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</si>
  <si>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</si>
  <si>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</si>
  <si>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</si>
  <si>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</si>
  <si>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</si>
  <si>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</si>
  <si>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</si>
  <si>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</si>
  <si>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</si>
  <si>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</si>
  <si>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</si>
  <si>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</si>
  <si>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2.13</t>
  </si>
  <si>
    <t>Высота дома</t>
  </si>
  <si>
    <t>13,5м2</t>
  </si>
  <si>
    <t>м.</t>
  </si>
  <si>
    <t>2.14</t>
  </si>
  <si>
    <t>Длина дома</t>
  </si>
  <si>
    <t>56,95м2</t>
  </si>
  <si>
    <t>2.15</t>
  </si>
  <si>
    <t>Ширина дома</t>
  </si>
  <si>
    <t>12,6м2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</si>
  <si>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</si>
  <si>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</si>
  <si>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</si>
  <si>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</si>
  <si>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</si>
  <si>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Лестничные марши и площадки</t>
  </si>
  <si>
    <t>206м2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</si>
  <si>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</si>
  <si>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</si>
  <si>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4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</si>
  <si>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</si>
  <si>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</si>
  <si>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</si>
  <si>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0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</si>
  <si>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</si>
  <si>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</si>
  <si>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</si>
  <si>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970м2</t>
  </si>
  <si>
    <t>Площадь чердаков</t>
  </si>
  <si>
    <t>717,6м2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</si>
  <si>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</si>
  <si>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</si>
  <si>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</si>
  <si>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</si>
  <si>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</si>
  <si>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</si>
  <si>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</si>
  <si>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</si>
  <si>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</si>
  <si>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</si>
  <si>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</si>
  <si>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</si>
  <si>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</si>
  <si>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</si>
  <si>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</si>
  <si>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</si>
  <si>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</si>
  <si>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</si>
  <si>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</si>
  <si>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</si>
  <si>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</si>
  <si>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</si>
  <si>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</si>
  <si>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</si>
  <si>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</si>
  <si>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</si>
  <si>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</si>
  <si>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</si>
  <si>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</si>
  <si>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</si>
  <si>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</si>
  <si>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</si>
  <si>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</si>
  <si>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</si>
  <si>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</si>
  <si>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</si>
  <si>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</si>
  <si>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</si>
  <si>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</si>
  <si>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</si>
  <si>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</si>
  <si>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b335aceb-2921-43f7-be72-c8b3ce4df42f</t>
  </si>
  <si>
    <t>77 в</t>
  </si>
  <si>
    <t>30</t>
  </si>
  <si>
    <t>20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</si>
  <si>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</si>
  <si>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</si>
  <si>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Распоряжение Главы Администрации г. Махачкалы  №858-Р  от 04.10.2016 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</si>
  <si>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</si>
  <si>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</si>
  <si>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Муниципальное Унитарное Предприятие г.Махачкалы "Жилищно-Эксплутационное Управление №3"             МУП "ЖЭУ№3"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</si>
  <si>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</si>
  <si>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</si>
  <si>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</si>
  <si>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</si>
  <si>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</si>
  <si>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</si>
  <si>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</si>
  <si>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</si>
  <si>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Ахмедов Миселав Ибрагимович</t>
  </si>
  <si>
    <t>указывается ФИО лица</t>
  </si>
  <si>
    <t>Телефон, факс</t>
  </si>
  <si>
    <t>(8722)56-22-70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</si>
  <si>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</si>
  <si>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</si>
  <si>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mup-jeu3@mail.ru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</si>
  <si>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</si>
  <si>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</si>
  <si>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</si>
  <si>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</si>
  <si>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 xml:space="preserve">РД. Г.Махачкала                   пр. Расула Гамзатова дом.113 кв.2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</si>
  <si>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</si>
  <si>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</si>
  <si>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</si>
  <si>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</si>
  <si>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01.11.2016.г.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</si>
  <si>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</si>
  <si>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</si>
  <si>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</si>
  <si>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</si>
  <si>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</si>
  <si>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</si>
  <si>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</si>
  <si>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</si>
  <si>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054101001</t>
  </si>
  <si>
    <t>указывается код причины постановки на учет лица, девятизначный цифровой код</t>
  </si>
  <si>
    <t>0570006131</t>
  </si>
  <si>
    <t>Баймурзаев Магомедрасул Магомеднабиевич</t>
  </si>
  <si>
    <t>(8722) 67-39-63; факс (8722) 51-78-56</t>
  </si>
  <si>
    <t>контактный номер телефона, номер для передачи факсимильных сообщений</t>
  </si>
  <si>
    <t>РД, г. Махачкала, пр. Петра 1, 25а, 367007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</si>
  <si>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</si>
  <si>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</si>
  <si>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</si>
  <si>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</si>
  <si>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</si>
  <si>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</si>
  <si>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2011 год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</si>
  <si>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</si>
  <si>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</si>
  <si>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http://dagtec.ru/</t>
  </si>
  <si>
    <t>1.12</t>
  </si>
  <si>
    <t>info@dg.tgk-8.ru</t>
  </si>
  <si>
    <t>Электроснабжение:</t>
  </si>
  <si>
    <t>2008 год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</si>
  <si>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</si>
  <si>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</si>
  <si>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</si>
  <si>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</si>
  <si>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</si>
  <si>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</si>
  <si>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</si>
  <si>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</si>
  <si>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</si>
  <si>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</si>
  <si>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</si>
  <si>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</si>
  <si>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</si>
  <si>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</si>
  <si>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</si>
  <si>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</si>
  <si>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</si>
  <si>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</si>
  <si>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</si>
  <si>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</si>
  <si>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</si>
  <si>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</si>
  <si>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</si>
  <si>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</si>
  <si>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</si>
  <si>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</si>
  <si>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</si>
  <si>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</si>
  <si>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</si>
  <si>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</si>
  <si>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</si>
  <si>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</si>
  <si>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</si>
  <si>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</si>
  <si>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</si>
  <si>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</si>
  <si>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</si>
  <si>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</si>
  <si>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</si>
  <si>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</si>
  <si>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</si>
  <si>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</si>
  <si>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</si>
  <si>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</si>
  <si>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</si>
  <si>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</si>
  <si>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</si>
  <si>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</si>
  <si>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</si>
  <si>
    <t>Жилое</t>
  </si>
  <si>
    <t>Магомедова</t>
  </si>
  <si>
    <t>Ашурова Д.</t>
  </si>
  <si>
    <t>Меликов К.</t>
  </si>
  <si>
    <t>Мусаева З.</t>
  </si>
  <si>
    <t>Мухтарова</t>
  </si>
  <si>
    <t>Дадаева М.</t>
  </si>
  <si>
    <t>Омарова П.</t>
  </si>
  <si>
    <t>Нажуева Р.</t>
  </si>
  <si>
    <t>Гусейнова К.Ш.</t>
  </si>
  <si>
    <t>Козлов А.</t>
  </si>
  <si>
    <t>Ахмедова Э.С.</t>
  </si>
  <si>
    <t>Мамаева А.</t>
  </si>
  <si>
    <t>Аюбов Г.</t>
  </si>
  <si>
    <t>Сутаева С.</t>
  </si>
  <si>
    <t>Сутаева Д.Д.</t>
  </si>
  <si>
    <t>Раджабова</t>
  </si>
  <si>
    <t>Муфараджева З.М.</t>
  </si>
  <si>
    <t>Саламова М.</t>
  </si>
  <si>
    <t>Рыхтик</t>
  </si>
  <si>
    <t>Абдуллаева А.</t>
  </si>
  <si>
    <t>Мунчаева А.Г.</t>
  </si>
  <si>
    <t>Исмаилова Р.</t>
  </si>
  <si>
    <t>Абдурашидова П.</t>
  </si>
  <si>
    <t>Раджабов Д.Г.</t>
  </si>
  <si>
    <t>Махмедов Р.</t>
  </si>
  <si>
    <t>Магомедов И.И.</t>
  </si>
  <si>
    <t>Мехтиханов М.Д.</t>
  </si>
  <si>
    <t xml:space="preserve">Айбетов </t>
  </si>
  <si>
    <t>Хасаев А.</t>
  </si>
  <si>
    <t>Курбанова Д.</t>
  </si>
  <si>
    <t>Магомедова О.</t>
  </si>
  <si>
    <t>Абдулаевыа З.А.</t>
  </si>
  <si>
    <t>Генжеева И.</t>
  </si>
  <si>
    <t>Будунов И.И.</t>
  </si>
  <si>
    <t>Абурахманова</t>
  </si>
  <si>
    <t>Легина З.</t>
  </si>
  <si>
    <t>Саламов Н.О.</t>
  </si>
  <si>
    <t>Алиев А.Л.</t>
  </si>
  <si>
    <t>Ибрагимов М.</t>
  </si>
  <si>
    <t>Монакова Т.</t>
  </si>
  <si>
    <t>Гасанова Ц.</t>
  </si>
  <si>
    <t>Хангишиева Э.М.</t>
  </si>
  <si>
    <t>Мамедов И.</t>
  </si>
  <si>
    <t>Мазанова В.В.</t>
  </si>
  <si>
    <t>Клименко</t>
  </si>
  <si>
    <t>Ахмедова А.</t>
  </si>
  <si>
    <t>Ахмедова О.</t>
  </si>
  <si>
    <t>Яхъяева С.И.</t>
  </si>
  <si>
    <t>Мусаев А.С.</t>
  </si>
  <si>
    <t>Мирзабалаева</t>
  </si>
  <si>
    <t>Малеева И.</t>
  </si>
  <si>
    <t>Керимова Н.</t>
  </si>
  <si>
    <t>Эмирбекова Е.А.</t>
  </si>
  <si>
    <t>Карабутова О.</t>
  </si>
  <si>
    <t>Гаджиев М.Р.</t>
  </si>
  <si>
    <t>Заловав К.</t>
  </si>
  <si>
    <t>указывается сумма площадей жилых комнат, в случае объединения нескольких квартир указать жилую площадь всех помещений.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</si>
  <si>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</si>
  <si>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</si>
  <si>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</si>
  <si>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</si>
  <si>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 xml:space="preserve">Жилая площадь помещения </t>
  </si>
  <si>
    <t>Общая площадь помещения</t>
  </si>
  <si>
    <t>Информация о собственнике помещения</t>
  </si>
  <si>
    <t>Характеристика помещения</t>
  </si>
  <si>
    <t>Номер помещения</t>
  </si>
  <si>
    <t>2. Перечень помещений в многоквартирном доме и сведения о собственнике (собственниках)</t>
  </si>
  <si>
    <t>60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</si>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</sst>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2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7" fillId="0" borderId="0" applyNumberFormat="0" applyFill="0" applyBorder="0" applyAlignment="0" applyProtection="0"/>
    <xf numFmtId="0" fontId="20" fillId="3" borderId="0" applyNumberFormat="0" applyBorder="0" applyAlignment="0" applyProtection="0"/>
  </cellStyleXfs>
  <cellXfs count="14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0" fillId="0" borderId="5" xfId="0" applyBorder="1"/>
    <xf numFmtId="0" fontId="7" fillId="0" borderId="5" xfId="0" applyFont="1" applyBorder="1"/>
    <xf numFmtId="0" fontId="5" fillId="0" borderId="6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9" fontId="2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49" fontId="9" fillId="0" borderId="2" xfId="0" applyNumberFormat="1" applyFont="1" applyBorder="1" applyAlignment="1">
      <alignment vertical="top" wrapText="1"/>
    </xf>
    <xf numFmtId="9" fontId="2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top" wrapText="1"/>
    </xf>
    <xf numFmtId="0" fontId="14" fillId="0" borderId="0" xfId="0" applyFont="1" applyAlignment="1">
      <alignment wrapText="1"/>
    </xf>
    <xf numFmtId="49" fontId="5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5" fillId="0" borderId="5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164" fontId="0" fillId="0" borderId="2" xfId="0" applyNumberFormat="1" applyBorder="1" applyAlignment="1">
      <alignment horizontal="left" vertical="top" wrapText="1"/>
    </xf>
    <xf numFmtId="0" fontId="17" fillId="0" borderId="2" xfId="1" applyNumberFormat="1" applyFill="1" applyBorder="1" applyAlignment="1" applyProtection="1">
      <alignment horizontal="left" vertical="top" wrapText="1"/>
    </xf>
    <xf numFmtId="0" fontId="17" fillId="0" borderId="2" xfId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9" fillId="0" borderId="5" xfId="0" applyFont="1" applyBorder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0" fillId="0" borderId="5" xfId="0" applyNumberFormat="1" applyBorder="1" applyAlignment="1">
      <alignment horizontal="center"/>
    </xf>
    <xf numFmtId="0" fontId="5" fillId="0" borderId="8" xfId="0" applyFont="1" applyBorder="1" applyAlignment="1">
      <alignment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9" fillId="0" borderId="2" xfId="1" applyFont="1" applyBorder="1" applyAlignment="1" applyProtection="1">
      <alignment horizontal="center" vertical="top" wrapText="1"/>
    </xf>
    <xf numFmtId="0" fontId="19" fillId="0" borderId="0" xfId="1" applyFont="1" applyAlignment="1" applyProtection="1">
      <alignment horizontal="center"/>
    </xf>
    <xf numFmtId="0" fontId="0" fillId="0" borderId="13" xfId="0" applyBorder="1" applyAlignment="1">
      <alignment horizontal="center"/>
    </xf>
    <xf numFmtId="0" fontId="17" fillId="0" borderId="2" xfId="1" applyBorder="1" applyAlignment="1" applyProtection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1" fillId="0" borderId="5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21" fillId="0" borderId="5" xfId="0" applyFont="1" applyBorder="1" applyAlignment="1">
      <alignment vertical="top"/>
    </xf>
    <xf numFmtId="0" fontId="23" fillId="0" borderId="5" xfId="0" applyFont="1" applyBorder="1" applyAlignment="1">
      <alignment vertical="top" wrapText="1"/>
    </xf>
    <xf numFmtId="0" fontId="22" fillId="0" borderId="5" xfId="0" applyFont="1" applyBorder="1" applyAlignment="1">
      <alignment vertical="top" wrapText="1"/>
    </xf>
    <xf numFmtId="0" fontId="24" fillId="0" borderId="5" xfId="0" applyFont="1" applyBorder="1"/>
    <xf numFmtId="0" fontId="25" fillId="0" borderId="5" xfId="0" applyFont="1" applyBorder="1" applyAlignment="1">
      <alignment vertical="top" wrapText="1"/>
    </xf>
    <xf numFmtId="0" fontId="26" fillId="0" borderId="5" xfId="2" applyFont="1" applyFill="1" applyBorder="1" applyAlignment="1">
      <alignment vertical="top" wrapText="1"/>
    </xf>
    <xf numFmtId="0" fontId="25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2" fillId="0" borderId="3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29" fillId="0" borderId="8" xfId="0" applyFont="1" applyBorder="1" applyAlignment="1">
      <alignment horizontal="left" vertical="top" wrapText="1"/>
    </xf>
    <xf numFmtId="0" fontId="30" fillId="0" borderId="2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left" vertical="top" wrapText="1"/>
    </xf>
    <xf numFmtId="49" fontId="0" fillId="0" borderId="5" xfId="0" applyNumberFormat="1" applyBorder="1" applyAlignment="1">
      <alignment horizontal="center" vertical="center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13" fillId="0" borderId="1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8" fillId="0" borderId="0" xfId="0" applyNumberFormat="1" applyFont="1" applyAlignment="1">
      <alignment horizontal="left"/>
    </xf>
    <xf numFmtId="49" fontId="28" fillId="0" borderId="0" xfId="0" applyNumberFormat="1" applyFont="1" applyAlignment="1">
      <alignment vertical="center" wrapText="1"/>
    </xf>
    <xf numFmtId="49" fontId="28" fillId="0" borderId="0" xfId="0" applyNumberFormat="1" applyFont="1" applyAlignment="1">
      <alignment horizontal="left"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14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C8516DA-EB80-4596-A181-EC2C9F617AE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4;&#1078;&#1072;&#1084;&#1072;&#1083;&#1091;&#1090;&#1076;&#1080;&#1085;\&#1043;&#1046;&#1048;%202021\&#1075;.%20&#1052;&#1072;&#1093;&#1072;&#1095;&#1082;&#1072;&#1083;&#1072;\&#1048;.&#1064;&#1072;&#1084;&#1080;&#1083;&#1103;%207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11-0384-4014-892D-37A4E5E5FBAB}">
  <dimension ref="A1:D71"/>
  <sheetViews>
    <sheetView topLeftCell="A7" workbookViewId="0">
      <selection activeCell="A5" sqref="A5:D5"/>
    </sheetView>
  </sheetViews>
  <sheetFormatPr defaultRowHeight="15" x14ac:dyDescent="0.25"/>
  <cols>
    <col min="1" max="1" width="5.42578125" customWidth="1"/>
    <col min="2" max="2" width="33.42578125" customWidth="1"/>
    <col min="3" max="3" width="44.140625" customWidth="1"/>
    <col min="4" max="4" width="53.42578125" customWidth="1"/>
  </cols>
  <sheetData>
    <row r="1" spans="1:4" ht="57" customHeight="1" x14ac:dyDescent="0.25">
      <c r="A1" s="93" t="s">
        <v>435</v>
      </c>
      <c r="B1" s="94"/>
      <c r="C1" s="118" t="s">
        <v>506</v>
      </c>
      <c r="D1" s="118"/>
    </row>
    <row r="2" spans="1:4" ht="54" customHeight="1" x14ac:dyDescent="0.25">
      <c r="A2" s="93"/>
      <c r="B2" s="94"/>
      <c r="C2" s="119" t="s">
        <v>507</v>
      </c>
      <c r="D2" s="119"/>
    </row>
    <row r="3" spans="1:4" ht="15.75" x14ac:dyDescent="0.25">
      <c r="A3" s="93"/>
      <c r="B3" s="94"/>
      <c r="C3" s="120" t="s">
        <v>508</v>
      </c>
      <c r="D3" s="120"/>
    </row>
    <row r="4" spans="1:4" ht="51.75" customHeight="1" x14ac:dyDescent="0.25">
      <c r="A4" s="121" t="s">
        <v>205</v>
      </c>
      <c r="B4" s="121"/>
      <c r="C4" s="121"/>
      <c r="D4" s="121"/>
    </row>
    <row r="5" spans="1:4" ht="69.75" customHeight="1" x14ac:dyDescent="0.25">
      <c r="A5" s="106" t="s">
        <v>206</v>
      </c>
      <c r="B5" s="106"/>
      <c r="C5" s="106"/>
      <c r="D5" s="106"/>
    </row>
    <row r="6" spans="1:4" ht="39.75" customHeight="1" x14ac:dyDescent="0.25">
      <c r="A6" s="4" t="s">
        <v>10</v>
      </c>
      <c r="B6" s="39" t="s">
        <v>208</v>
      </c>
      <c r="C6" s="40" t="s">
        <v>209</v>
      </c>
      <c r="D6" s="36" t="s">
        <v>210</v>
      </c>
    </row>
    <row r="7" spans="1:4" ht="25.5" customHeight="1" x14ac:dyDescent="0.25">
      <c r="A7" s="4" t="s">
        <v>14</v>
      </c>
      <c r="B7" s="39" t="s">
        <v>211</v>
      </c>
      <c r="C7" s="40" t="s">
        <v>325</v>
      </c>
      <c r="D7" s="36" t="s">
        <v>212</v>
      </c>
    </row>
    <row r="8" spans="1:4" ht="26.25" customHeight="1" x14ac:dyDescent="0.25">
      <c r="A8" s="4" t="s">
        <v>19</v>
      </c>
      <c r="B8" s="39" t="s">
        <v>213</v>
      </c>
      <c r="C8" s="41" t="s">
        <v>324</v>
      </c>
      <c r="D8" s="36" t="s">
        <v>214</v>
      </c>
    </row>
    <row r="9" spans="1:4" ht="26.25" customHeight="1" x14ac:dyDescent="0.25">
      <c r="A9" s="4" t="s">
        <v>22</v>
      </c>
      <c r="B9" s="39" t="s">
        <v>215</v>
      </c>
      <c r="C9" s="12" t="s">
        <v>163</v>
      </c>
      <c r="D9" s="36" t="s">
        <v>216</v>
      </c>
    </row>
    <row r="10" spans="1:4" ht="46.5" customHeight="1" x14ac:dyDescent="0.25">
      <c r="A10" s="28" t="s">
        <v>25</v>
      </c>
      <c r="B10" s="42" t="s">
        <v>217</v>
      </c>
      <c r="C10" s="12" t="s">
        <v>218</v>
      </c>
      <c r="D10" s="43" t="s">
        <v>219</v>
      </c>
    </row>
    <row r="11" spans="1:4" ht="58.5" customHeight="1" x14ac:dyDescent="0.25">
      <c r="A11" s="30" t="s">
        <v>29</v>
      </c>
      <c r="B11" s="44" t="s">
        <v>220</v>
      </c>
      <c r="C11" s="12" t="s">
        <v>163</v>
      </c>
      <c r="D11" s="45" t="s">
        <v>221</v>
      </c>
    </row>
    <row r="12" spans="1:4" ht="32.25" customHeight="1" x14ac:dyDescent="0.25">
      <c r="A12" s="30" t="s">
        <v>222</v>
      </c>
      <c r="B12" s="44" t="s">
        <v>223</v>
      </c>
      <c r="C12" s="12">
        <v>1996</v>
      </c>
      <c r="D12" s="45" t="s">
        <v>224</v>
      </c>
    </row>
    <row r="13" spans="1:4" x14ac:dyDescent="0.25">
      <c r="A13" s="32" t="s">
        <v>225</v>
      </c>
      <c r="B13" s="110" t="s">
        <v>226</v>
      </c>
      <c r="C13" s="111"/>
      <c r="D13" s="112"/>
    </row>
    <row r="14" spans="1:4" ht="52.5" customHeight="1" x14ac:dyDescent="0.25">
      <c r="A14" s="4" t="s">
        <v>33</v>
      </c>
      <c r="B14" s="39" t="s">
        <v>227</v>
      </c>
      <c r="C14" s="12" t="s">
        <v>228</v>
      </c>
      <c r="D14" s="36" t="s">
        <v>229</v>
      </c>
    </row>
    <row r="15" spans="1:4" ht="32.25" customHeight="1" x14ac:dyDescent="0.25">
      <c r="A15" s="4" t="s">
        <v>37</v>
      </c>
      <c r="B15" s="39" t="s">
        <v>230</v>
      </c>
      <c r="C15" s="46" t="s">
        <v>231</v>
      </c>
      <c r="D15" s="36" t="s">
        <v>232</v>
      </c>
    </row>
    <row r="16" spans="1:4" ht="41.25" customHeight="1" x14ac:dyDescent="0.25">
      <c r="A16" s="4" t="s">
        <v>41</v>
      </c>
      <c r="B16" s="39" t="s">
        <v>233</v>
      </c>
      <c r="C16" s="12">
        <v>1996</v>
      </c>
      <c r="D16" s="36" t="s">
        <v>234</v>
      </c>
    </row>
    <row r="17" spans="1:4" ht="28.5" customHeight="1" x14ac:dyDescent="0.25">
      <c r="A17" s="4" t="s">
        <v>42</v>
      </c>
      <c r="B17" s="39" t="s">
        <v>235</v>
      </c>
      <c r="C17" s="12">
        <v>5</v>
      </c>
      <c r="D17" s="36" t="s">
        <v>236</v>
      </c>
    </row>
    <row r="18" spans="1:4" ht="27.75" customHeight="1" x14ac:dyDescent="0.25">
      <c r="A18" s="4" t="s">
        <v>43</v>
      </c>
      <c r="B18" s="39" t="s">
        <v>237</v>
      </c>
      <c r="C18" s="12">
        <v>3</v>
      </c>
      <c r="D18" s="36" t="s">
        <v>238</v>
      </c>
    </row>
    <row r="19" spans="1:4" ht="22.5" customHeight="1" x14ac:dyDescent="0.25">
      <c r="A19" s="4" t="s">
        <v>44</v>
      </c>
      <c r="B19" s="34" t="s">
        <v>239</v>
      </c>
      <c r="C19" s="12">
        <v>1</v>
      </c>
      <c r="D19" s="36" t="s">
        <v>240</v>
      </c>
    </row>
    <row r="20" spans="1:4" ht="16.5" customHeight="1" x14ac:dyDescent="0.25">
      <c r="A20" s="4" t="s">
        <v>45</v>
      </c>
      <c r="B20" s="34" t="s">
        <v>241</v>
      </c>
      <c r="C20" s="12">
        <v>5</v>
      </c>
      <c r="D20" s="36" t="s">
        <v>240</v>
      </c>
    </row>
    <row r="21" spans="1:4" ht="42" customHeight="1" x14ac:dyDescent="0.25">
      <c r="A21" s="4" t="s">
        <v>47</v>
      </c>
      <c r="B21" s="39" t="s">
        <v>242</v>
      </c>
      <c r="C21" s="12">
        <v>160</v>
      </c>
      <c r="D21" s="36" t="s">
        <v>243</v>
      </c>
    </row>
    <row r="22" spans="1:4" ht="36.75" customHeight="1" x14ac:dyDescent="0.25">
      <c r="A22" s="4" t="s">
        <v>244</v>
      </c>
      <c r="B22" s="39" t="s">
        <v>245</v>
      </c>
      <c r="C22" s="12">
        <v>160</v>
      </c>
      <c r="D22" s="36" t="s">
        <v>243</v>
      </c>
    </row>
    <row r="23" spans="1:4" ht="25.5" customHeight="1" x14ac:dyDescent="0.25">
      <c r="A23" s="4" t="s">
        <v>246</v>
      </c>
      <c r="B23" s="39" t="s">
        <v>247</v>
      </c>
      <c r="C23" s="46" t="s">
        <v>505</v>
      </c>
      <c r="D23" s="36" t="s">
        <v>240</v>
      </c>
    </row>
    <row r="24" spans="1:4" ht="35.25" customHeight="1" x14ac:dyDescent="0.25">
      <c r="A24" s="4" t="s">
        <v>248</v>
      </c>
      <c r="B24" s="39" t="s">
        <v>249</v>
      </c>
      <c r="C24" s="46" t="s">
        <v>73</v>
      </c>
      <c r="D24" s="36" t="s">
        <v>250</v>
      </c>
    </row>
    <row r="25" spans="1:4" x14ac:dyDescent="0.25">
      <c r="A25" s="4" t="s">
        <v>251</v>
      </c>
      <c r="B25" s="39" t="s">
        <v>252</v>
      </c>
      <c r="C25" s="46" t="s">
        <v>73</v>
      </c>
      <c r="D25" s="36" t="s">
        <v>74</v>
      </c>
    </row>
    <row r="26" spans="1:4" x14ac:dyDescent="0.25">
      <c r="A26" s="4" t="s">
        <v>253</v>
      </c>
      <c r="B26" s="39" t="s">
        <v>254</v>
      </c>
      <c r="C26" s="47" t="s">
        <v>255</v>
      </c>
      <c r="D26" s="36" t="s">
        <v>256</v>
      </c>
    </row>
    <row r="27" spans="1:4" x14ac:dyDescent="0.25">
      <c r="A27" s="4" t="s">
        <v>257</v>
      </c>
      <c r="B27" s="39" t="s">
        <v>258</v>
      </c>
      <c r="C27" s="47" t="s">
        <v>259</v>
      </c>
      <c r="D27" s="36" t="s">
        <v>256</v>
      </c>
    </row>
    <row r="28" spans="1:4" x14ac:dyDescent="0.25">
      <c r="A28" s="4" t="s">
        <v>260</v>
      </c>
      <c r="B28" s="39" t="s">
        <v>261</v>
      </c>
      <c r="C28" s="47" t="s">
        <v>262</v>
      </c>
      <c r="D28" s="36" t="s">
        <v>256</v>
      </c>
    </row>
    <row r="29" spans="1:4" ht="48" customHeight="1" x14ac:dyDescent="0.25">
      <c r="A29" s="4" t="s">
        <v>263</v>
      </c>
      <c r="B29" s="39" t="s">
        <v>264</v>
      </c>
      <c r="C29" s="12">
        <v>2368.4</v>
      </c>
      <c r="D29" s="36" t="s">
        <v>265</v>
      </c>
    </row>
    <row r="30" spans="1:4" x14ac:dyDescent="0.25">
      <c r="A30" s="48" t="s">
        <v>266</v>
      </c>
      <c r="B30" s="108" t="s">
        <v>267</v>
      </c>
      <c r="C30" s="108"/>
      <c r="D30" s="109"/>
    </row>
    <row r="31" spans="1:4" ht="45.75" customHeight="1" x14ac:dyDescent="0.25">
      <c r="A31" s="49" t="s">
        <v>49</v>
      </c>
      <c r="B31" s="34" t="s">
        <v>268</v>
      </c>
      <c r="C31" s="50" t="s">
        <v>269</v>
      </c>
      <c r="D31" s="36" t="s">
        <v>270</v>
      </c>
    </row>
    <row r="32" spans="1:4" ht="28.5" customHeight="1" x14ac:dyDescent="0.25">
      <c r="A32" s="51" t="s">
        <v>53</v>
      </c>
      <c r="B32" s="34" t="s">
        <v>271</v>
      </c>
      <c r="C32" s="12">
        <v>0</v>
      </c>
      <c r="D32" s="36" t="s">
        <v>270</v>
      </c>
    </row>
    <row r="33" spans="1:4" x14ac:dyDescent="0.25">
      <c r="A33" s="48" t="s">
        <v>272</v>
      </c>
      <c r="B33" s="113" t="s">
        <v>273</v>
      </c>
      <c r="C33" s="108"/>
      <c r="D33" s="109"/>
    </row>
    <row r="34" spans="1:4" ht="35.25" customHeight="1" x14ac:dyDescent="0.25">
      <c r="A34" s="52" t="s">
        <v>71</v>
      </c>
      <c r="B34" s="53" t="s">
        <v>274</v>
      </c>
      <c r="C34" s="54" t="s">
        <v>73</v>
      </c>
      <c r="D34" s="55" t="s">
        <v>270</v>
      </c>
    </row>
    <row r="35" spans="1:4" ht="24" customHeight="1" x14ac:dyDescent="0.25">
      <c r="A35" s="4" t="s">
        <v>75</v>
      </c>
      <c r="B35" s="39" t="s">
        <v>275</v>
      </c>
      <c r="C35" s="46" t="s">
        <v>276</v>
      </c>
      <c r="D35" s="36" t="s">
        <v>270</v>
      </c>
    </row>
    <row r="36" spans="1:4" ht="23.25" customHeight="1" x14ac:dyDescent="0.25">
      <c r="A36" s="4" t="s">
        <v>76</v>
      </c>
      <c r="B36" s="39" t="s">
        <v>277</v>
      </c>
      <c r="C36" s="46" t="s">
        <v>276</v>
      </c>
      <c r="D36" s="36" t="s">
        <v>270</v>
      </c>
    </row>
    <row r="37" spans="1:4" ht="46.5" customHeight="1" x14ac:dyDescent="0.25">
      <c r="A37" s="4" t="s">
        <v>79</v>
      </c>
      <c r="B37" s="39" t="s">
        <v>278</v>
      </c>
      <c r="C37" s="46" t="s">
        <v>276</v>
      </c>
      <c r="D37" s="36" t="s">
        <v>270</v>
      </c>
    </row>
    <row r="38" spans="1:4" x14ac:dyDescent="0.25">
      <c r="A38" s="4" t="s">
        <v>80</v>
      </c>
      <c r="B38" s="39" t="s">
        <v>279</v>
      </c>
      <c r="C38" s="12" t="s">
        <v>280</v>
      </c>
      <c r="D38" s="36" t="s">
        <v>270</v>
      </c>
    </row>
    <row r="39" spans="1:4" x14ac:dyDescent="0.25">
      <c r="A39" s="4" t="s">
        <v>81</v>
      </c>
      <c r="B39" s="39" t="s">
        <v>281</v>
      </c>
      <c r="C39" s="12" t="s">
        <v>282</v>
      </c>
      <c r="D39" s="36" t="s">
        <v>270</v>
      </c>
    </row>
    <row r="40" spans="1:4" x14ac:dyDescent="0.25">
      <c r="A40" s="3" t="s">
        <v>283</v>
      </c>
      <c r="B40" s="114" t="s">
        <v>284</v>
      </c>
      <c r="C40" s="115"/>
      <c r="D40" s="116"/>
    </row>
    <row r="41" spans="1:4" ht="63.75" customHeight="1" x14ac:dyDescent="0.25">
      <c r="A41" s="4" t="s">
        <v>87</v>
      </c>
      <c r="B41" s="39" t="s">
        <v>285</v>
      </c>
      <c r="C41" s="12">
        <v>60</v>
      </c>
      <c r="D41" s="36" t="s">
        <v>286</v>
      </c>
    </row>
    <row r="42" spans="1:4" ht="90" customHeight="1" x14ac:dyDescent="0.25">
      <c r="A42" s="4" t="s">
        <v>88</v>
      </c>
      <c r="B42" s="39" t="s">
        <v>287</v>
      </c>
      <c r="C42" s="12">
        <v>60</v>
      </c>
      <c r="D42" s="36" t="s">
        <v>288</v>
      </c>
    </row>
    <row r="43" spans="1:4" ht="89.25" customHeight="1" x14ac:dyDescent="0.25">
      <c r="A43" s="4" t="s">
        <v>92</v>
      </c>
      <c r="B43" s="39" t="s">
        <v>289</v>
      </c>
      <c r="C43" s="12">
        <v>0</v>
      </c>
      <c r="D43" s="36" t="s">
        <v>290</v>
      </c>
    </row>
    <row r="44" spans="1:4" ht="106.5" customHeight="1" x14ac:dyDescent="0.25">
      <c r="A44" s="4" t="s">
        <v>96</v>
      </c>
      <c r="B44" s="39" t="s">
        <v>291</v>
      </c>
      <c r="C44" s="46" t="s">
        <v>276</v>
      </c>
      <c r="D44" s="36" t="s">
        <v>292</v>
      </c>
    </row>
    <row r="45" spans="1:4" x14ac:dyDescent="0.25">
      <c r="A45" s="33" t="s">
        <v>293</v>
      </c>
      <c r="B45" s="107" t="s">
        <v>294</v>
      </c>
      <c r="C45" s="108"/>
      <c r="D45" s="109"/>
    </row>
    <row r="46" spans="1:4" ht="68.25" customHeight="1" x14ac:dyDescent="0.25">
      <c r="A46" s="4" t="s">
        <v>106</v>
      </c>
      <c r="B46" s="39" t="s">
        <v>295</v>
      </c>
      <c r="C46" s="35" t="s">
        <v>276</v>
      </c>
      <c r="D46" s="36" t="s">
        <v>296</v>
      </c>
    </row>
    <row r="47" spans="1:4" ht="89.25" customHeight="1" x14ac:dyDescent="0.25">
      <c r="A47" s="4" t="s">
        <v>107</v>
      </c>
      <c r="B47" s="39" t="s">
        <v>297</v>
      </c>
      <c r="C47" s="35" t="s">
        <v>276</v>
      </c>
      <c r="D47" s="36" t="s">
        <v>298</v>
      </c>
    </row>
    <row r="48" spans="1:4" ht="86.25" customHeight="1" x14ac:dyDescent="0.25">
      <c r="A48" s="4" t="s">
        <v>108</v>
      </c>
      <c r="B48" s="39" t="s">
        <v>299</v>
      </c>
      <c r="C48" s="35" t="s">
        <v>276</v>
      </c>
      <c r="D48" s="36" t="s">
        <v>300</v>
      </c>
    </row>
    <row r="49" spans="1:4" ht="107.25" customHeight="1" x14ac:dyDescent="0.25">
      <c r="A49" s="4" t="s">
        <v>111</v>
      </c>
      <c r="B49" s="39" t="s">
        <v>301</v>
      </c>
      <c r="C49" s="35" t="s">
        <v>276</v>
      </c>
      <c r="D49" s="36" t="s">
        <v>302</v>
      </c>
    </row>
    <row r="50" spans="1:4" x14ac:dyDescent="0.25">
      <c r="A50" s="117" t="s">
        <v>303</v>
      </c>
      <c r="B50" s="117"/>
      <c r="C50" s="117"/>
      <c r="D50" s="117"/>
    </row>
    <row r="51" spans="1:4" x14ac:dyDescent="0.25">
      <c r="A51" s="3" t="s">
        <v>304</v>
      </c>
      <c r="B51" s="114" t="s">
        <v>305</v>
      </c>
      <c r="C51" s="115"/>
      <c r="D51" s="116"/>
    </row>
    <row r="52" spans="1:4" ht="61.5" customHeight="1" x14ac:dyDescent="0.25">
      <c r="A52" s="4" t="s">
        <v>119</v>
      </c>
      <c r="B52" s="39" t="s">
        <v>306</v>
      </c>
      <c r="C52" s="40" t="s">
        <v>326</v>
      </c>
      <c r="D52" s="36" t="s">
        <v>307</v>
      </c>
    </row>
    <row r="53" spans="1:4" ht="54.75" customHeight="1" x14ac:dyDescent="0.25">
      <c r="A53" s="4" t="s">
        <v>120</v>
      </c>
      <c r="B53" s="39" t="s">
        <v>308</v>
      </c>
      <c r="C53" s="40" t="s">
        <v>326</v>
      </c>
      <c r="D53" s="36" t="s">
        <v>307</v>
      </c>
    </row>
    <row r="54" spans="1:4" ht="71.25" customHeight="1" x14ac:dyDescent="0.25">
      <c r="A54" s="4" t="s">
        <v>121</v>
      </c>
      <c r="B54" s="39" t="s">
        <v>309</v>
      </c>
      <c r="C54" s="40" t="s">
        <v>327</v>
      </c>
      <c r="D54" s="36" t="s">
        <v>307</v>
      </c>
    </row>
    <row r="55" spans="1:4" ht="42" customHeight="1" x14ac:dyDescent="0.25">
      <c r="A55" s="4" t="s">
        <v>122</v>
      </c>
      <c r="B55" s="39" t="s">
        <v>310</v>
      </c>
      <c r="C55" s="40" t="s">
        <v>327</v>
      </c>
      <c r="D55" s="36" t="s">
        <v>307</v>
      </c>
    </row>
    <row r="56" spans="1:4" ht="46.5" customHeight="1" x14ac:dyDescent="0.25">
      <c r="A56" s="4" t="s">
        <v>123</v>
      </c>
      <c r="B56" s="39" t="s">
        <v>311</v>
      </c>
      <c r="C56" s="40" t="s">
        <v>276</v>
      </c>
      <c r="D56" s="36" t="s">
        <v>307</v>
      </c>
    </row>
    <row r="57" spans="1:4" ht="50.25" customHeight="1" x14ac:dyDescent="0.25">
      <c r="A57" s="4" t="s">
        <v>125</v>
      </c>
      <c r="B57" s="39" t="s">
        <v>312</v>
      </c>
      <c r="C57" s="40" t="s">
        <v>276</v>
      </c>
      <c r="D57" s="36" t="s">
        <v>307</v>
      </c>
    </row>
    <row r="58" spans="1:4" ht="52.5" customHeight="1" x14ac:dyDescent="0.25">
      <c r="A58" s="4" t="s">
        <v>127</v>
      </c>
      <c r="B58" s="39" t="s">
        <v>313</v>
      </c>
      <c r="C58" s="40" t="s">
        <v>276</v>
      </c>
      <c r="D58" s="36" t="s">
        <v>307</v>
      </c>
    </row>
    <row r="59" spans="1:4" x14ac:dyDescent="0.25">
      <c r="A59" s="33" t="s">
        <v>314</v>
      </c>
      <c r="B59" s="107" t="s">
        <v>315</v>
      </c>
      <c r="C59" s="108"/>
      <c r="D59" s="109"/>
    </row>
    <row r="60" spans="1:4" ht="60.75" customHeight="1" x14ac:dyDescent="0.25">
      <c r="A60" s="4" t="s">
        <v>129</v>
      </c>
      <c r="B60" s="39" t="s">
        <v>308</v>
      </c>
      <c r="C60" s="46" t="s">
        <v>276</v>
      </c>
      <c r="D60" s="36" t="s">
        <v>307</v>
      </c>
    </row>
    <row r="61" spans="1:4" ht="63" customHeight="1" x14ac:dyDescent="0.25">
      <c r="A61" s="4" t="s">
        <v>130</v>
      </c>
      <c r="B61" s="39" t="s">
        <v>309</v>
      </c>
      <c r="C61" s="46" t="s">
        <v>276</v>
      </c>
      <c r="D61" s="36" t="s">
        <v>307</v>
      </c>
    </row>
    <row r="62" spans="1:4" ht="51.75" customHeight="1" x14ac:dyDescent="0.25">
      <c r="A62" s="4" t="s">
        <v>131</v>
      </c>
      <c r="B62" s="39" t="s">
        <v>310</v>
      </c>
      <c r="C62" s="46" t="s">
        <v>276</v>
      </c>
      <c r="D62" s="36" t="s">
        <v>307</v>
      </c>
    </row>
    <row r="63" spans="1:4" ht="48" customHeight="1" x14ac:dyDescent="0.25">
      <c r="A63" s="4" t="s">
        <v>134</v>
      </c>
      <c r="B63" s="39" t="s">
        <v>311</v>
      </c>
      <c r="C63" s="46" t="s">
        <v>276</v>
      </c>
      <c r="D63" s="36" t="s">
        <v>307</v>
      </c>
    </row>
    <row r="64" spans="1:4" ht="60" customHeight="1" x14ac:dyDescent="0.25">
      <c r="A64" s="4" t="s">
        <v>135</v>
      </c>
      <c r="B64" s="39" t="s">
        <v>312</v>
      </c>
      <c r="C64" s="46" t="s">
        <v>276</v>
      </c>
      <c r="D64" s="36" t="s">
        <v>307</v>
      </c>
    </row>
    <row r="65" spans="1:4" ht="65.25" customHeight="1" x14ac:dyDescent="0.25">
      <c r="A65" s="4" t="s">
        <v>136</v>
      </c>
      <c r="B65" s="39" t="s">
        <v>313</v>
      </c>
      <c r="C65" s="46" t="s">
        <v>276</v>
      </c>
      <c r="D65" s="36" t="s">
        <v>307</v>
      </c>
    </row>
    <row r="66" spans="1:4" x14ac:dyDescent="0.25">
      <c r="A66" s="33" t="s">
        <v>316</v>
      </c>
      <c r="B66" s="107" t="s">
        <v>317</v>
      </c>
      <c r="C66" s="108"/>
      <c r="D66" s="109"/>
    </row>
    <row r="67" spans="1:4" x14ac:dyDescent="0.25">
      <c r="A67" s="4" t="s">
        <v>143</v>
      </c>
      <c r="B67" s="34" t="s">
        <v>318</v>
      </c>
      <c r="C67" s="46" t="s">
        <v>276</v>
      </c>
      <c r="D67" s="36" t="s">
        <v>319</v>
      </c>
    </row>
    <row r="68" spans="1:4" x14ac:dyDescent="0.25">
      <c r="A68" s="4" t="s">
        <v>145</v>
      </c>
      <c r="B68" s="34" t="s">
        <v>320</v>
      </c>
      <c r="C68" s="46" t="s">
        <v>276</v>
      </c>
      <c r="D68" s="36" t="s">
        <v>270</v>
      </c>
    </row>
    <row r="69" spans="1:4" x14ac:dyDescent="0.25">
      <c r="A69" s="4" t="s">
        <v>146</v>
      </c>
      <c r="B69" s="34" t="s">
        <v>321</v>
      </c>
      <c r="C69" s="46" t="s">
        <v>276</v>
      </c>
      <c r="D69" s="36" t="s">
        <v>270</v>
      </c>
    </row>
    <row r="70" spans="1:4" ht="50.25" customHeight="1" x14ac:dyDescent="0.25">
      <c r="A70" s="4" t="s">
        <v>148</v>
      </c>
      <c r="B70" s="39" t="s">
        <v>322</v>
      </c>
      <c r="C70" s="46" t="s">
        <v>276</v>
      </c>
      <c r="D70" s="36" t="s">
        <v>240</v>
      </c>
    </row>
    <row r="71" spans="1:4" ht="38.25" x14ac:dyDescent="0.25">
      <c r="A71" s="4" t="s">
        <v>149</v>
      </c>
      <c r="B71" s="39" t="s">
        <v>323</v>
      </c>
      <c r="C71" s="46" t="s">
        <v>276</v>
      </c>
      <c r="D71" s="36" t="s">
        <v>270</v>
      </c>
    </row>
  </sheetData>
  <mergeCells count="14">
    <mergeCell ref="C1:D1"/>
    <mergeCell ref="C2:D2"/>
    <mergeCell ref="C3:D3"/>
    <mergeCell ref="A4:D4"/>
    <mergeCell ref="A5:D5"/>
    <mergeCell ref="B66:D66"/>
    <mergeCell ref="B13:D13"/>
    <mergeCell ref="B30:D30"/>
    <mergeCell ref="B33:D33"/>
    <mergeCell ref="B40:D40"/>
    <mergeCell ref="B45:D45"/>
    <mergeCell ref="A50:D50"/>
    <mergeCell ref="B51:D51"/>
    <mergeCell ref="B59:D59"/>
  </mergeCells>
  <dataValidations count="1">
    <dataValidation type="list" allowBlank="1" showInputMessage="1" showErrorMessage="1" sqref="C15" xr:uid="{78E0964D-96E7-46CD-8C08-EA0AB8310DAD}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E37F2-0F44-48EA-BDE9-9D976C028367}">
  <dimension ref="A1:E63"/>
  <sheetViews>
    <sheetView tabSelected="1" topLeftCell="A35" workbookViewId="0">
      <selection activeCell="E104" sqref="A64:E104"/>
    </sheetView>
  </sheetViews>
  <sheetFormatPr defaultRowHeight="15" x14ac:dyDescent="0.25"/>
  <cols>
    <col min="1" max="1" width="17.140625" customWidth="1"/>
    <col min="2" max="2" width="14.28515625" customWidth="1"/>
    <col min="3" max="3" width="13.5703125" customWidth="1"/>
    <col min="4" max="5" width="22.42578125" customWidth="1"/>
  </cols>
  <sheetData>
    <row r="1" spans="1:5" ht="18.75" x14ac:dyDescent="0.3">
      <c r="A1" s="122" t="s">
        <v>504</v>
      </c>
      <c r="B1" s="122"/>
      <c r="C1" s="122"/>
      <c r="D1" s="122"/>
      <c r="E1" s="122"/>
    </row>
    <row r="2" spans="1:5" ht="75" x14ac:dyDescent="0.25">
      <c r="A2" s="91" t="s">
        <v>503</v>
      </c>
      <c r="B2" s="92" t="s">
        <v>502</v>
      </c>
      <c r="C2" s="92" t="s">
        <v>501</v>
      </c>
      <c r="D2" s="91" t="s">
        <v>500</v>
      </c>
      <c r="E2" s="91" t="s">
        <v>499</v>
      </c>
    </row>
    <row r="3" spans="1:5" ht="409.5" x14ac:dyDescent="0.25">
      <c r="A3" s="88" t="s">
        <v>498</v>
      </c>
      <c r="B3" s="90" t="s">
        <v>497</v>
      </c>
      <c r="C3" s="89" t="s">
        <v>496</v>
      </c>
      <c r="D3" s="88" t="s">
        <v>495</v>
      </c>
      <c r="E3" s="88" t="s">
        <v>494</v>
      </c>
    </row>
    <row r="4" spans="1:5" x14ac:dyDescent="0.25">
      <c r="A4" s="84">
        <v>1</v>
      </c>
      <c r="B4" s="84" t="s">
        <v>437</v>
      </c>
      <c r="C4" s="85" t="s">
        <v>492</v>
      </c>
      <c r="D4" s="82">
        <v>31</v>
      </c>
      <c r="E4" s="82">
        <v>17.399999999999999</v>
      </c>
    </row>
    <row r="5" spans="1:5" x14ac:dyDescent="0.25">
      <c r="A5" s="84">
        <v>2</v>
      </c>
      <c r="B5" s="83" t="s">
        <v>436</v>
      </c>
      <c r="C5" s="85" t="s">
        <v>493</v>
      </c>
      <c r="D5" s="82">
        <v>32.200000000000003</v>
      </c>
      <c r="E5" s="82">
        <v>17.399999999999999</v>
      </c>
    </row>
    <row r="6" spans="1:5" x14ac:dyDescent="0.25">
      <c r="A6" s="84">
        <v>3</v>
      </c>
      <c r="B6" s="83" t="s">
        <v>436</v>
      </c>
      <c r="C6" s="85" t="s">
        <v>492</v>
      </c>
      <c r="D6" s="82">
        <v>74.8</v>
      </c>
      <c r="E6" s="82">
        <v>57.4</v>
      </c>
    </row>
    <row r="7" spans="1:5" ht="25.5" x14ac:dyDescent="0.25">
      <c r="A7" s="84">
        <v>4</v>
      </c>
      <c r="B7" s="83" t="s">
        <v>436</v>
      </c>
      <c r="C7" s="85" t="s">
        <v>491</v>
      </c>
      <c r="D7" s="82">
        <v>30.5</v>
      </c>
      <c r="E7" s="82">
        <v>17.399999999999999</v>
      </c>
    </row>
    <row r="8" spans="1:5" ht="25.5" x14ac:dyDescent="0.25">
      <c r="A8" s="84">
        <v>5</v>
      </c>
      <c r="B8" s="83" t="s">
        <v>436</v>
      </c>
      <c r="C8" s="85" t="s">
        <v>490</v>
      </c>
      <c r="D8" s="82">
        <v>32</v>
      </c>
      <c r="E8" s="82">
        <v>17.399999999999999</v>
      </c>
    </row>
    <row r="9" spans="1:5" x14ac:dyDescent="0.25">
      <c r="A9" s="84">
        <v>6</v>
      </c>
      <c r="B9" s="83" t="s">
        <v>436</v>
      </c>
      <c r="C9" s="85" t="s">
        <v>489</v>
      </c>
      <c r="D9" s="82">
        <v>73.8</v>
      </c>
      <c r="E9" s="82">
        <v>57.4</v>
      </c>
    </row>
    <row r="10" spans="1:5" x14ac:dyDescent="0.25">
      <c r="A10" s="84">
        <v>7</v>
      </c>
      <c r="B10" s="84" t="s">
        <v>437</v>
      </c>
      <c r="C10" s="86" t="s">
        <v>488</v>
      </c>
      <c r="D10" s="82">
        <v>31</v>
      </c>
      <c r="E10" s="82">
        <v>17.399999999999999</v>
      </c>
    </row>
    <row r="11" spans="1:5" x14ac:dyDescent="0.25">
      <c r="A11" s="84">
        <v>8</v>
      </c>
      <c r="B11" s="83" t="s">
        <v>436</v>
      </c>
      <c r="C11" s="85" t="s">
        <v>487</v>
      </c>
      <c r="D11" s="82">
        <v>32.5</v>
      </c>
      <c r="E11" s="82">
        <v>17.399999999999999</v>
      </c>
    </row>
    <row r="12" spans="1:5" x14ac:dyDescent="0.25">
      <c r="A12" s="84">
        <v>9</v>
      </c>
      <c r="B12" s="83" t="s">
        <v>436</v>
      </c>
      <c r="C12" s="85" t="s">
        <v>486</v>
      </c>
      <c r="D12" s="82">
        <v>74.099999999999994</v>
      </c>
      <c r="E12" s="82">
        <v>57.4</v>
      </c>
    </row>
    <row r="13" spans="1:5" x14ac:dyDescent="0.25">
      <c r="A13" s="84">
        <v>10</v>
      </c>
      <c r="B13" s="83" t="s">
        <v>436</v>
      </c>
      <c r="C13" s="85" t="s">
        <v>485</v>
      </c>
      <c r="D13" s="82">
        <v>31.1</v>
      </c>
      <c r="E13" s="82">
        <v>17.399999999999999</v>
      </c>
    </row>
    <row r="14" spans="1:5" x14ac:dyDescent="0.25">
      <c r="A14" s="84">
        <v>11</v>
      </c>
      <c r="B14" s="83" t="s">
        <v>436</v>
      </c>
      <c r="C14" s="85" t="s">
        <v>484</v>
      </c>
      <c r="D14" s="82">
        <v>32.6</v>
      </c>
      <c r="E14" s="82">
        <v>17.399999999999999</v>
      </c>
    </row>
    <row r="15" spans="1:5" x14ac:dyDescent="0.25">
      <c r="A15" s="84">
        <v>12</v>
      </c>
      <c r="B15" s="83" t="s">
        <v>436</v>
      </c>
      <c r="C15" s="85" t="s">
        <v>483</v>
      </c>
      <c r="D15" s="82">
        <v>73.3</v>
      </c>
      <c r="E15" s="82">
        <v>57.4</v>
      </c>
    </row>
    <row r="16" spans="1:5" x14ac:dyDescent="0.25">
      <c r="A16" s="84">
        <v>13</v>
      </c>
      <c r="B16" s="84" t="s">
        <v>437</v>
      </c>
      <c r="C16" s="85" t="s">
        <v>482</v>
      </c>
      <c r="D16" s="82">
        <v>31</v>
      </c>
      <c r="E16" s="82">
        <v>17.399999999999999</v>
      </c>
    </row>
    <row r="17" spans="1:5" x14ac:dyDescent="0.25">
      <c r="A17" s="84">
        <v>14</v>
      </c>
      <c r="B17" s="83" t="s">
        <v>436</v>
      </c>
      <c r="C17" s="85" t="s">
        <v>481</v>
      </c>
      <c r="D17" s="82">
        <v>32.299999999999997</v>
      </c>
      <c r="E17" s="82">
        <v>17.399999999999999</v>
      </c>
    </row>
    <row r="18" spans="1:5" x14ac:dyDescent="0.25">
      <c r="A18" s="84">
        <v>15</v>
      </c>
      <c r="B18" s="83" t="s">
        <v>436</v>
      </c>
      <c r="C18" s="85" t="s">
        <v>480</v>
      </c>
      <c r="D18" s="82">
        <v>74.2</v>
      </c>
      <c r="E18" s="82">
        <v>57.4</v>
      </c>
    </row>
    <row r="19" spans="1:5" ht="25.5" x14ac:dyDescent="0.25">
      <c r="A19" s="84">
        <v>16</v>
      </c>
      <c r="B19" s="83" t="s">
        <v>436</v>
      </c>
      <c r="C19" s="85" t="s">
        <v>479</v>
      </c>
      <c r="D19" s="82">
        <v>62.4</v>
      </c>
      <c r="E19" s="82">
        <v>44.6</v>
      </c>
    </row>
    <row r="20" spans="1:5" x14ac:dyDescent="0.25">
      <c r="A20" s="84">
        <v>17</v>
      </c>
      <c r="B20" s="83" t="s">
        <v>436</v>
      </c>
      <c r="C20" s="85" t="s">
        <v>478</v>
      </c>
      <c r="D20" s="82">
        <v>75</v>
      </c>
      <c r="E20" s="82">
        <v>58</v>
      </c>
    </row>
    <row r="21" spans="1:5" x14ac:dyDescent="0.25">
      <c r="A21" s="84">
        <v>18</v>
      </c>
      <c r="B21" s="83" t="s">
        <v>436</v>
      </c>
      <c r="C21" s="85" t="s">
        <v>477</v>
      </c>
      <c r="D21" s="82">
        <v>61.5</v>
      </c>
      <c r="E21" s="82">
        <v>44.6</v>
      </c>
    </row>
    <row r="22" spans="1:5" x14ac:dyDescent="0.25">
      <c r="A22" s="84">
        <v>19</v>
      </c>
      <c r="B22" s="84" t="s">
        <v>437</v>
      </c>
      <c r="C22" s="85" t="s">
        <v>476</v>
      </c>
      <c r="D22" s="82">
        <v>74.599999999999994</v>
      </c>
      <c r="E22" s="82">
        <v>58</v>
      </c>
    </row>
    <row r="23" spans="1:5" x14ac:dyDescent="0.25">
      <c r="A23" s="84">
        <v>20</v>
      </c>
      <c r="B23" s="83" t="s">
        <v>436</v>
      </c>
      <c r="C23" s="85" t="s">
        <v>475</v>
      </c>
      <c r="D23" s="82">
        <v>61.6</v>
      </c>
      <c r="E23" s="82">
        <v>44.6</v>
      </c>
    </row>
    <row r="24" spans="1:5" x14ac:dyDescent="0.25">
      <c r="A24" s="84">
        <v>21</v>
      </c>
      <c r="B24" s="83" t="s">
        <v>436</v>
      </c>
      <c r="C24" s="85" t="s">
        <v>474</v>
      </c>
      <c r="D24" s="82">
        <v>75</v>
      </c>
      <c r="E24" s="82">
        <v>58</v>
      </c>
    </row>
    <row r="25" spans="1:5" x14ac:dyDescent="0.25">
      <c r="A25" s="84">
        <v>22</v>
      </c>
      <c r="B25" s="83" t="s">
        <v>436</v>
      </c>
      <c r="C25" s="85" t="s">
        <v>473</v>
      </c>
      <c r="D25" s="82">
        <v>61.6</v>
      </c>
      <c r="E25" s="82">
        <v>44.6</v>
      </c>
    </row>
    <row r="26" spans="1:5" ht="25.5" x14ac:dyDescent="0.25">
      <c r="A26" s="84">
        <v>23</v>
      </c>
      <c r="B26" s="83" t="s">
        <v>436</v>
      </c>
      <c r="C26" s="85" t="s">
        <v>468</v>
      </c>
      <c r="D26" s="82">
        <v>75.2</v>
      </c>
      <c r="E26" s="82">
        <v>58</v>
      </c>
    </row>
    <row r="27" spans="1:5" x14ac:dyDescent="0.25">
      <c r="A27" s="84">
        <v>24</v>
      </c>
      <c r="B27" s="83" t="s">
        <v>436</v>
      </c>
      <c r="C27" s="85" t="s">
        <v>472</v>
      </c>
      <c r="D27" s="82">
        <v>61</v>
      </c>
      <c r="E27" s="82">
        <v>44.6</v>
      </c>
    </row>
    <row r="28" spans="1:5" x14ac:dyDescent="0.25">
      <c r="A28" s="84">
        <v>25</v>
      </c>
      <c r="B28" s="84" t="s">
        <v>437</v>
      </c>
      <c r="C28" s="85" t="s">
        <v>471</v>
      </c>
      <c r="D28" s="82">
        <v>75</v>
      </c>
      <c r="E28" s="82">
        <v>58</v>
      </c>
    </row>
    <row r="29" spans="1:5" x14ac:dyDescent="0.25">
      <c r="A29" s="84">
        <v>26</v>
      </c>
      <c r="B29" s="83" t="s">
        <v>436</v>
      </c>
      <c r="C29" s="85" t="s">
        <v>470</v>
      </c>
      <c r="D29" s="82">
        <v>74.900000000000006</v>
      </c>
      <c r="E29" s="82">
        <v>57.7</v>
      </c>
    </row>
    <row r="30" spans="1:5" ht="25.5" x14ac:dyDescent="0.25">
      <c r="A30" s="84">
        <v>27</v>
      </c>
      <c r="B30" s="83" t="s">
        <v>436</v>
      </c>
      <c r="C30" s="85" t="s">
        <v>469</v>
      </c>
      <c r="D30" s="82">
        <v>61.9</v>
      </c>
      <c r="E30" s="82">
        <v>45.1</v>
      </c>
    </row>
    <row r="31" spans="1:5" ht="25.5" x14ac:dyDescent="0.25">
      <c r="A31" s="84">
        <v>28</v>
      </c>
      <c r="B31" s="83" t="s">
        <v>436</v>
      </c>
      <c r="C31" s="85" t="s">
        <v>468</v>
      </c>
      <c r="D31" s="82">
        <v>74.7</v>
      </c>
      <c r="E31" s="82">
        <v>57.7</v>
      </c>
    </row>
    <row r="32" spans="1:5" x14ac:dyDescent="0.25">
      <c r="A32" s="84">
        <v>29</v>
      </c>
      <c r="B32" s="83" t="s">
        <v>436</v>
      </c>
      <c r="C32" s="85" t="s">
        <v>467</v>
      </c>
      <c r="D32" s="82">
        <v>61.9</v>
      </c>
      <c r="E32" s="82">
        <v>45.1</v>
      </c>
    </row>
    <row r="33" spans="1:5" x14ac:dyDescent="0.25">
      <c r="A33" s="84">
        <v>30</v>
      </c>
      <c r="B33" s="83" t="s">
        <v>436</v>
      </c>
      <c r="C33" s="85" t="s">
        <v>466</v>
      </c>
      <c r="D33" s="82">
        <v>74.900000000000006</v>
      </c>
      <c r="E33" s="82">
        <v>57.7</v>
      </c>
    </row>
    <row r="34" spans="1:5" x14ac:dyDescent="0.25">
      <c r="A34" s="84">
        <v>31</v>
      </c>
      <c r="B34" s="84" t="s">
        <v>437</v>
      </c>
      <c r="C34" s="85" t="s">
        <v>465</v>
      </c>
      <c r="D34" s="82">
        <v>62.1</v>
      </c>
      <c r="E34" s="82">
        <v>45.1</v>
      </c>
    </row>
    <row r="35" spans="1:5" ht="25.5" x14ac:dyDescent="0.25">
      <c r="A35" s="84">
        <v>32</v>
      </c>
      <c r="B35" s="83" t="s">
        <v>436</v>
      </c>
      <c r="C35" s="85" t="s">
        <v>464</v>
      </c>
      <c r="D35" s="82">
        <v>74.8</v>
      </c>
      <c r="E35" s="82">
        <v>57.7</v>
      </c>
    </row>
    <row r="36" spans="1:5" ht="25.5" x14ac:dyDescent="0.25">
      <c r="A36" s="84">
        <v>33</v>
      </c>
      <c r="B36" s="83" t="s">
        <v>436</v>
      </c>
      <c r="C36" s="85" t="s">
        <v>463</v>
      </c>
      <c r="D36" s="82">
        <v>61.8</v>
      </c>
      <c r="E36" s="82">
        <v>45.1</v>
      </c>
    </row>
    <row r="37" spans="1:5" x14ac:dyDescent="0.25">
      <c r="A37" s="84">
        <v>34</v>
      </c>
      <c r="B37" s="83" t="s">
        <v>436</v>
      </c>
      <c r="C37" s="85" t="s">
        <v>462</v>
      </c>
      <c r="D37" s="82">
        <v>72.3</v>
      </c>
      <c r="E37" s="82">
        <v>57.7</v>
      </c>
    </row>
    <row r="38" spans="1:5" ht="25.5" x14ac:dyDescent="0.25">
      <c r="A38" s="84">
        <v>35</v>
      </c>
      <c r="B38" s="83" t="s">
        <v>436</v>
      </c>
      <c r="C38" s="85" t="s">
        <v>461</v>
      </c>
      <c r="D38" s="82">
        <v>61.6</v>
      </c>
      <c r="E38" s="82">
        <v>45.1</v>
      </c>
    </row>
    <row r="39" spans="1:5" ht="25.5" x14ac:dyDescent="0.25">
      <c r="A39" s="82">
        <v>36</v>
      </c>
      <c r="B39" s="83" t="s">
        <v>436</v>
      </c>
      <c r="C39" s="85" t="s">
        <v>460</v>
      </c>
      <c r="D39" s="82">
        <v>74.099999999999994</v>
      </c>
      <c r="E39" s="82">
        <v>56.3</v>
      </c>
    </row>
    <row r="40" spans="1:5" x14ac:dyDescent="0.25">
      <c r="A40" s="82">
        <v>37</v>
      </c>
      <c r="B40" s="84" t="s">
        <v>437</v>
      </c>
      <c r="C40" s="85" t="s">
        <v>459</v>
      </c>
      <c r="D40" s="82">
        <v>31.5</v>
      </c>
      <c r="E40" s="82">
        <v>17</v>
      </c>
    </row>
    <row r="41" spans="1:5" x14ac:dyDescent="0.25">
      <c r="A41" s="84">
        <v>38</v>
      </c>
      <c r="B41" s="83" t="s">
        <v>436</v>
      </c>
      <c r="C41" s="85" t="s">
        <v>458</v>
      </c>
      <c r="D41" s="82">
        <v>30.3</v>
      </c>
      <c r="E41" s="82">
        <v>17.100000000000001</v>
      </c>
    </row>
    <row r="42" spans="1:5" x14ac:dyDescent="0.25">
      <c r="A42" s="84">
        <v>39</v>
      </c>
      <c r="B42" s="83" t="s">
        <v>436</v>
      </c>
      <c r="C42" s="85" t="s">
        <v>457</v>
      </c>
      <c r="D42" s="82">
        <v>73.8</v>
      </c>
      <c r="E42" s="82">
        <v>56.3</v>
      </c>
    </row>
    <row r="43" spans="1:5" x14ac:dyDescent="0.25">
      <c r="A43" s="84">
        <v>40</v>
      </c>
      <c r="B43" s="83" t="s">
        <v>436</v>
      </c>
      <c r="C43" s="85" t="s">
        <v>456</v>
      </c>
      <c r="D43" s="82">
        <v>31.6</v>
      </c>
      <c r="E43" s="82">
        <v>17</v>
      </c>
    </row>
    <row r="44" spans="1:5" x14ac:dyDescent="0.25">
      <c r="A44" s="84">
        <v>41</v>
      </c>
      <c r="B44" s="83" t="s">
        <v>436</v>
      </c>
      <c r="C44" s="85" t="s">
        <v>455</v>
      </c>
      <c r="D44" s="82">
        <v>30.2</v>
      </c>
      <c r="E44" s="82">
        <v>17.100000000000001</v>
      </c>
    </row>
    <row r="45" spans="1:5" ht="25.5" x14ac:dyDescent="0.25">
      <c r="A45" s="84">
        <v>42</v>
      </c>
      <c r="B45" s="83" t="s">
        <v>436</v>
      </c>
      <c r="C45" s="85" t="s">
        <v>454</v>
      </c>
      <c r="D45" s="82">
        <v>74.3</v>
      </c>
      <c r="E45" s="82">
        <v>56.3</v>
      </c>
    </row>
    <row r="46" spans="1:5" x14ac:dyDescent="0.25">
      <c r="A46" s="84">
        <v>43</v>
      </c>
      <c r="B46" s="84" t="s">
        <v>437</v>
      </c>
      <c r="C46" s="85" t="s">
        <v>438</v>
      </c>
      <c r="D46" s="82">
        <v>31.3</v>
      </c>
      <c r="E46" s="82">
        <v>17</v>
      </c>
    </row>
    <row r="47" spans="1:5" x14ac:dyDescent="0.25">
      <c r="A47" s="84">
        <v>44</v>
      </c>
      <c r="B47" s="83" t="s">
        <v>436</v>
      </c>
      <c r="C47" s="85" t="s">
        <v>453</v>
      </c>
      <c r="D47" s="82">
        <v>30.8</v>
      </c>
      <c r="E47" s="82">
        <v>17.100000000000001</v>
      </c>
    </row>
    <row r="48" spans="1:5" x14ac:dyDescent="0.25">
      <c r="A48" s="84">
        <v>45</v>
      </c>
      <c r="B48" s="83" t="s">
        <v>436</v>
      </c>
      <c r="C48" s="85" t="s">
        <v>452</v>
      </c>
      <c r="D48" s="82">
        <v>74</v>
      </c>
      <c r="E48" s="82">
        <v>56.3</v>
      </c>
    </row>
    <row r="49" spans="1:5" x14ac:dyDescent="0.25">
      <c r="A49" s="87">
        <v>46</v>
      </c>
      <c r="B49" s="83" t="s">
        <v>436</v>
      </c>
      <c r="C49" s="85" t="s">
        <v>451</v>
      </c>
      <c r="D49" s="82">
        <v>31.6</v>
      </c>
      <c r="E49" s="82">
        <v>17</v>
      </c>
    </row>
    <row r="50" spans="1:5" x14ac:dyDescent="0.25">
      <c r="A50" s="84">
        <v>47</v>
      </c>
      <c r="B50" s="83" t="s">
        <v>436</v>
      </c>
      <c r="C50" s="85" t="s">
        <v>451</v>
      </c>
      <c r="D50" s="82">
        <v>30.6</v>
      </c>
      <c r="E50" s="82">
        <v>17.100000000000001</v>
      </c>
    </row>
    <row r="51" spans="1:5" x14ac:dyDescent="0.25">
      <c r="A51" s="84">
        <v>48</v>
      </c>
      <c r="B51" s="83" t="s">
        <v>436</v>
      </c>
      <c r="C51" s="85" t="s">
        <v>450</v>
      </c>
      <c r="D51" s="82">
        <v>73.900000000000006</v>
      </c>
      <c r="E51" s="82">
        <v>56.3</v>
      </c>
    </row>
    <row r="52" spans="1:5" x14ac:dyDescent="0.25">
      <c r="A52" s="84">
        <v>49</v>
      </c>
      <c r="B52" s="84" t="s">
        <v>437</v>
      </c>
      <c r="C52" s="85" t="s">
        <v>449</v>
      </c>
      <c r="D52" s="82">
        <v>31.9</v>
      </c>
      <c r="E52" s="82">
        <v>17</v>
      </c>
    </row>
    <row r="53" spans="1:5" x14ac:dyDescent="0.25">
      <c r="A53" s="84">
        <v>50</v>
      </c>
      <c r="B53" s="83" t="s">
        <v>436</v>
      </c>
      <c r="C53" s="85" t="s">
        <v>448</v>
      </c>
      <c r="D53" s="82">
        <v>30.4</v>
      </c>
      <c r="E53" s="82">
        <v>17.100000000000001</v>
      </c>
    </row>
    <row r="54" spans="1:5" x14ac:dyDescent="0.25">
      <c r="A54" s="84">
        <v>51</v>
      </c>
      <c r="B54" s="83" t="s">
        <v>436</v>
      </c>
      <c r="C54" s="85" t="s">
        <v>447</v>
      </c>
      <c r="D54" s="82">
        <v>30.4</v>
      </c>
      <c r="E54" s="82">
        <v>17</v>
      </c>
    </row>
    <row r="55" spans="1:5" ht="25.5" x14ac:dyDescent="0.25">
      <c r="A55" s="84">
        <v>52</v>
      </c>
      <c r="B55" s="83" t="s">
        <v>436</v>
      </c>
      <c r="C55" s="85" t="s">
        <v>446</v>
      </c>
      <c r="D55" s="82">
        <v>43.6</v>
      </c>
      <c r="E55" s="82">
        <v>27.5</v>
      </c>
    </row>
    <row r="56" spans="1:5" x14ac:dyDescent="0.25">
      <c r="A56" s="84">
        <v>53</v>
      </c>
      <c r="B56" s="83" t="s">
        <v>436</v>
      </c>
      <c r="C56" s="85" t="s">
        <v>445</v>
      </c>
      <c r="D56" s="82">
        <v>61.1</v>
      </c>
      <c r="E56" s="82">
        <v>44.5</v>
      </c>
    </row>
    <row r="57" spans="1:5" x14ac:dyDescent="0.25">
      <c r="A57" s="84">
        <v>54</v>
      </c>
      <c r="B57" s="83" t="s">
        <v>436</v>
      </c>
      <c r="C57" s="85" t="s">
        <v>444</v>
      </c>
      <c r="D57" s="82">
        <v>30.8</v>
      </c>
      <c r="E57" s="82">
        <v>17</v>
      </c>
    </row>
    <row r="58" spans="1:5" x14ac:dyDescent="0.25">
      <c r="A58" s="84">
        <v>55</v>
      </c>
      <c r="B58" s="84" t="s">
        <v>437</v>
      </c>
      <c r="C58" s="85" t="s">
        <v>443</v>
      </c>
      <c r="D58" s="82">
        <v>44</v>
      </c>
      <c r="E58" s="82">
        <v>27.5</v>
      </c>
    </row>
    <row r="59" spans="1:5" x14ac:dyDescent="0.25">
      <c r="A59" s="84">
        <v>56</v>
      </c>
      <c r="B59" s="83" t="s">
        <v>436</v>
      </c>
      <c r="C59" s="85" t="s">
        <v>441</v>
      </c>
      <c r="D59" s="82">
        <v>61.6</v>
      </c>
      <c r="E59" s="82">
        <v>44.5</v>
      </c>
    </row>
    <row r="60" spans="1:5" x14ac:dyDescent="0.25">
      <c r="A60" s="84">
        <v>57</v>
      </c>
      <c r="B60" s="83" t="s">
        <v>436</v>
      </c>
      <c r="C60" s="85" t="s">
        <v>442</v>
      </c>
      <c r="D60" s="82">
        <v>30.7</v>
      </c>
      <c r="E60" s="82">
        <v>17</v>
      </c>
    </row>
    <row r="61" spans="1:5" x14ac:dyDescent="0.25">
      <c r="A61" s="84">
        <v>58</v>
      </c>
      <c r="B61" s="83" t="s">
        <v>436</v>
      </c>
      <c r="C61" s="85" t="s">
        <v>441</v>
      </c>
      <c r="D61" s="82">
        <v>43.6</v>
      </c>
      <c r="E61" s="82">
        <v>27</v>
      </c>
    </row>
    <row r="62" spans="1:5" x14ac:dyDescent="0.25">
      <c r="A62" s="84">
        <v>59</v>
      </c>
      <c r="B62" s="83" t="s">
        <v>436</v>
      </c>
      <c r="C62" s="85" t="s">
        <v>440</v>
      </c>
      <c r="D62" s="82">
        <v>61.7</v>
      </c>
      <c r="E62" s="82">
        <v>44.5</v>
      </c>
    </row>
    <row r="63" spans="1:5" x14ac:dyDescent="0.25">
      <c r="A63" s="84">
        <v>60</v>
      </c>
      <c r="B63" s="83" t="s">
        <v>436</v>
      </c>
      <c r="C63" s="85" t="s">
        <v>439</v>
      </c>
      <c r="D63" s="82">
        <v>30.4</v>
      </c>
      <c r="E63" s="82">
        <v>17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3594-5063-4BE1-8A15-46CF5810A915}">
  <dimension ref="A1:D130"/>
  <sheetViews>
    <sheetView topLeftCell="A34" workbookViewId="0">
      <selection activeCell="C23" sqref="C23"/>
    </sheetView>
  </sheetViews>
  <sheetFormatPr defaultRowHeight="15" x14ac:dyDescent="0.25"/>
  <cols>
    <col min="1" max="1" width="6.28515625" customWidth="1"/>
    <col min="2" max="2" width="27.140625" customWidth="1"/>
    <col min="3" max="3" width="31" customWidth="1"/>
    <col min="4" max="4" width="51.42578125" customWidth="1"/>
  </cols>
  <sheetData>
    <row r="1" spans="1:4" x14ac:dyDescent="0.25">
      <c r="A1" s="136" t="s">
        <v>435</v>
      </c>
      <c r="B1" s="136"/>
      <c r="C1" s="136"/>
      <c r="D1" s="136"/>
    </row>
    <row r="2" spans="1:4" x14ac:dyDescent="0.25">
      <c r="A2" s="136"/>
      <c r="B2" s="136"/>
      <c r="C2" s="136"/>
      <c r="D2" s="136"/>
    </row>
    <row r="3" spans="1:4" ht="30" x14ac:dyDescent="0.25">
      <c r="A3" s="1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3">
        <v>1</v>
      </c>
      <c r="B4" s="127" t="s">
        <v>4</v>
      </c>
      <c r="C4" s="127"/>
      <c r="D4" s="127"/>
    </row>
    <row r="5" spans="1:4" x14ac:dyDescent="0.25">
      <c r="A5" s="4"/>
      <c r="B5" s="137" t="s">
        <v>5</v>
      </c>
      <c r="C5" s="137"/>
      <c r="D5" s="137"/>
    </row>
    <row r="6" spans="1:4" x14ac:dyDescent="0.25">
      <c r="A6" s="5" t="s">
        <v>6</v>
      </c>
      <c r="B6" s="6" t="s">
        <v>7</v>
      </c>
      <c r="C6" s="6" t="s">
        <v>8</v>
      </c>
      <c r="D6" s="7" t="s">
        <v>9</v>
      </c>
    </row>
    <row r="7" spans="1:4" ht="17.25" customHeight="1" x14ac:dyDescent="0.25">
      <c r="A7" s="4" t="s">
        <v>10</v>
      </c>
      <c r="B7" s="8" t="s">
        <v>11</v>
      </c>
      <c r="C7" s="9" t="s">
        <v>12</v>
      </c>
      <c r="D7" s="10" t="s">
        <v>13</v>
      </c>
    </row>
    <row r="8" spans="1:4" ht="15.75" customHeight="1" x14ac:dyDescent="0.25">
      <c r="A8" s="5" t="s">
        <v>14</v>
      </c>
      <c r="B8" s="11" t="s">
        <v>15</v>
      </c>
      <c r="C8" s="12" t="s">
        <v>16</v>
      </c>
      <c r="D8" s="13" t="s">
        <v>17</v>
      </c>
    </row>
    <row r="9" spans="1:4" x14ac:dyDescent="0.25">
      <c r="A9" s="4"/>
      <c r="B9" s="126" t="s">
        <v>18</v>
      </c>
      <c r="C9" s="126"/>
      <c r="D9" s="126"/>
    </row>
    <row r="10" spans="1:4" ht="19.5" customHeight="1" x14ac:dyDescent="0.25">
      <c r="A10" s="4" t="s">
        <v>19</v>
      </c>
      <c r="B10" s="11" t="s">
        <v>20</v>
      </c>
      <c r="C10" s="12" t="s">
        <v>204</v>
      </c>
      <c r="D10" s="13" t="s">
        <v>21</v>
      </c>
    </row>
    <row r="11" spans="1:4" ht="17.25" customHeight="1" x14ac:dyDescent="0.25">
      <c r="A11" s="4" t="s">
        <v>22</v>
      </c>
      <c r="B11" s="11" t="s">
        <v>23</v>
      </c>
      <c r="C11" s="14">
        <v>0.3</v>
      </c>
      <c r="D11" s="13" t="s">
        <v>24</v>
      </c>
    </row>
    <row r="12" spans="1:4" ht="29.25" customHeight="1" x14ac:dyDescent="0.25">
      <c r="A12" s="4" t="s">
        <v>25</v>
      </c>
      <c r="B12" s="11" t="s">
        <v>26</v>
      </c>
      <c r="C12" s="12" t="s">
        <v>27</v>
      </c>
      <c r="D12" s="13" t="s">
        <v>28</v>
      </c>
    </row>
    <row r="13" spans="1:4" ht="45" customHeight="1" x14ac:dyDescent="0.25">
      <c r="A13" s="4" t="s">
        <v>29</v>
      </c>
      <c r="B13" s="11" t="s">
        <v>30</v>
      </c>
      <c r="C13" s="12">
        <v>1996</v>
      </c>
      <c r="D13" s="13" t="s">
        <v>31</v>
      </c>
    </row>
    <row r="14" spans="1:4" x14ac:dyDescent="0.25">
      <c r="A14" s="3">
        <v>2</v>
      </c>
      <c r="B14" s="138" t="s">
        <v>32</v>
      </c>
      <c r="C14" s="138"/>
      <c r="D14" s="138"/>
    </row>
    <row r="15" spans="1:4" x14ac:dyDescent="0.25">
      <c r="A15" s="4"/>
      <c r="B15" s="126" t="s">
        <v>5</v>
      </c>
      <c r="C15" s="126"/>
      <c r="D15" s="126"/>
    </row>
    <row r="16" spans="1:4" x14ac:dyDescent="0.25">
      <c r="A16" s="4" t="s">
        <v>33</v>
      </c>
      <c r="B16" s="15" t="s">
        <v>34</v>
      </c>
      <c r="C16" s="15" t="s">
        <v>35</v>
      </c>
      <c r="D16" s="16" t="s">
        <v>36</v>
      </c>
    </row>
    <row r="17" spans="1:4" x14ac:dyDescent="0.25">
      <c r="A17" s="4" t="s">
        <v>37</v>
      </c>
      <c r="B17" s="11" t="s">
        <v>38</v>
      </c>
      <c r="C17" s="17" t="s">
        <v>39</v>
      </c>
      <c r="D17" s="13" t="s">
        <v>40</v>
      </c>
    </row>
    <row r="18" spans="1:4" ht="51.75" customHeight="1" x14ac:dyDescent="0.25">
      <c r="A18" s="4" t="s">
        <v>41</v>
      </c>
      <c r="B18" s="11" t="s">
        <v>11</v>
      </c>
      <c r="C18" s="9" t="s">
        <v>12</v>
      </c>
      <c r="D18" s="13" t="s">
        <v>13</v>
      </c>
    </row>
    <row r="19" spans="1:4" ht="52.5" customHeight="1" x14ac:dyDescent="0.25">
      <c r="A19" s="4" t="s">
        <v>42</v>
      </c>
      <c r="B19" s="11" t="s">
        <v>15</v>
      </c>
      <c r="C19" s="12" t="s">
        <v>16</v>
      </c>
      <c r="D19" s="13" t="s">
        <v>17</v>
      </c>
    </row>
    <row r="20" spans="1:4" x14ac:dyDescent="0.25">
      <c r="A20" s="4"/>
      <c r="B20" s="126" t="s">
        <v>18</v>
      </c>
      <c r="C20" s="126"/>
      <c r="D20" s="126"/>
    </row>
    <row r="21" spans="1:4" ht="31.5" customHeight="1" x14ac:dyDescent="0.25">
      <c r="A21" s="4" t="s">
        <v>43</v>
      </c>
      <c r="B21" s="11" t="s">
        <v>20</v>
      </c>
      <c r="C21" s="9" t="s">
        <v>204</v>
      </c>
      <c r="D21" s="13" t="s">
        <v>21</v>
      </c>
    </row>
    <row r="22" spans="1:4" ht="59.25" customHeight="1" x14ac:dyDescent="0.25">
      <c r="A22" s="4" t="s">
        <v>44</v>
      </c>
      <c r="B22" s="11" t="s">
        <v>23</v>
      </c>
      <c r="C22" s="14">
        <v>0.45</v>
      </c>
      <c r="D22" s="13" t="s">
        <v>24</v>
      </c>
    </row>
    <row r="23" spans="1:4" ht="69.75" customHeight="1" x14ac:dyDescent="0.25">
      <c r="A23" s="4" t="s">
        <v>45</v>
      </c>
      <c r="B23" s="11" t="s">
        <v>26</v>
      </c>
      <c r="C23" s="12" t="s">
        <v>46</v>
      </c>
      <c r="D23" s="13" t="s">
        <v>28</v>
      </c>
    </row>
    <row r="24" spans="1:4" ht="69" customHeight="1" x14ac:dyDescent="0.25">
      <c r="A24" s="4" t="s">
        <v>47</v>
      </c>
      <c r="B24" s="11" t="s">
        <v>30</v>
      </c>
      <c r="C24" s="9">
        <v>2025</v>
      </c>
      <c r="D24" s="13" t="s">
        <v>31</v>
      </c>
    </row>
    <row r="25" spans="1:4" x14ac:dyDescent="0.25">
      <c r="A25" s="3">
        <v>3</v>
      </c>
      <c r="B25" s="127" t="s">
        <v>48</v>
      </c>
      <c r="C25" s="127"/>
      <c r="D25" s="127"/>
    </row>
    <row r="26" spans="1:4" x14ac:dyDescent="0.25">
      <c r="A26" s="4"/>
      <c r="B26" s="126" t="s">
        <v>5</v>
      </c>
      <c r="C26" s="126"/>
      <c r="D26" s="126"/>
    </row>
    <row r="27" spans="1:4" ht="39" customHeight="1" x14ac:dyDescent="0.25">
      <c r="A27" s="4" t="s">
        <v>49</v>
      </c>
      <c r="B27" s="11" t="s">
        <v>50</v>
      </c>
      <c r="C27" s="17" t="s">
        <v>51</v>
      </c>
      <c r="D27" s="13" t="s">
        <v>52</v>
      </c>
    </row>
    <row r="28" spans="1:4" ht="42" customHeight="1" x14ac:dyDescent="0.25">
      <c r="A28" s="4" t="s">
        <v>53</v>
      </c>
      <c r="B28" s="11" t="s">
        <v>54</v>
      </c>
      <c r="C28" s="17" t="s">
        <v>55</v>
      </c>
      <c r="D28" s="13" t="s">
        <v>56</v>
      </c>
    </row>
    <row r="29" spans="1:4" ht="80.25" customHeight="1" x14ac:dyDescent="0.25">
      <c r="A29" s="4" t="s">
        <v>57</v>
      </c>
      <c r="B29" s="11" t="s">
        <v>58</v>
      </c>
      <c r="C29" s="9" t="s">
        <v>12</v>
      </c>
      <c r="D29" s="13" t="s">
        <v>13</v>
      </c>
    </row>
    <row r="30" spans="1:4" ht="48.75" customHeight="1" x14ac:dyDescent="0.25">
      <c r="A30" s="4" t="s">
        <v>59</v>
      </c>
      <c r="B30" s="11" t="s">
        <v>60</v>
      </c>
      <c r="C30" s="12" t="s">
        <v>16</v>
      </c>
      <c r="D30" s="13" t="s">
        <v>17</v>
      </c>
    </row>
    <row r="31" spans="1:4" x14ac:dyDescent="0.25">
      <c r="A31" s="4"/>
      <c r="B31" s="126" t="s">
        <v>18</v>
      </c>
      <c r="C31" s="126"/>
      <c r="D31" s="126"/>
    </row>
    <row r="32" spans="1:4" ht="54" customHeight="1" x14ac:dyDescent="0.25">
      <c r="A32" s="4" t="s">
        <v>61</v>
      </c>
      <c r="B32" s="11" t="s">
        <v>62</v>
      </c>
      <c r="C32" s="9" t="s">
        <v>63</v>
      </c>
      <c r="D32" s="13" t="s">
        <v>21</v>
      </c>
    </row>
    <row r="33" spans="1:4" ht="67.5" customHeight="1" x14ac:dyDescent="0.25">
      <c r="A33" s="4" t="s">
        <v>64</v>
      </c>
      <c r="B33" s="11" t="s">
        <v>65</v>
      </c>
      <c r="C33" s="14">
        <v>0.3</v>
      </c>
      <c r="D33" s="13" t="s">
        <v>24</v>
      </c>
    </row>
    <row r="34" spans="1:4" ht="54" customHeight="1" x14ac:dyDescent="0.25">
      <c r="A34" s="4" t="s">
        <v>66</v>
      </c>
      <c r="B34" s="11" t="s">
        <v>67</v>
      </c>
      <c r="C34" s="12" t="s">
        <v>68</v>
      </c>
      <c r="D34" s="13" t="s">
        <v>28</v>
      </c>
    </row>
    <row r="35" spans="1:4" ht="72" customHeight="1" x14ac:dyDescent="0.25">
      <c r="A35" s="4" t="s">
        <v>69</v>
      </c>
      <c r="B35" s="11" t="s">
        <v>30</v>
      </c>
      <c r="C35" s="9">
        <v>2025</v>
      </c>
      <c r="D35" s="13" t="s">
        <v>31</v>
      </c>
    </row>
    <row r="36" spans="1:4" x14ac:dyDescent="0.25">
      <c r="A36" s="3">
        <v>4</v>
      </c>
      <c r="B36" s="139" t="s">
        <v>70</v>
      </c>
      <c r="C36" s="139"/>
      <c r="D36" s="139"/>
    </row>
    <row r="37" spans="1:4" ht="25.5" x14ac:dyDescent="0.25">
      <c r="A37" s="4" t="s">
        <v>71</v>
      </c>
      <c r="B37" s="18" t="s">
        <v>72</v>
      </c>
      <c r="C37" s="19" t="s">
        <v>73</v>
      </c>
      <c r="D37" s="20" t="s">
        <v>74</v>
      </c>
    </row>
    <row r="38" spans="1:4" x14ac:dyDescent="0.25">
      <c r="A38" s="4"/>
      <c r="B38" s="126" t="s">
        <v>5</v>
      </c>
      <c r="C38" s="126"/>
      <c r="D38" s="126"/>
    </row>
    <row r="39" spans="1:4" ht="75" customHeight="1" x14ac:dyDescent="0.25">
      <c r="A39" s="4" t="s">
        <v>75</v>
      </c>
      <c r="B39" s="11" t="s">
        <v>58</v>
      </c>
      <c r="C39" s="9" t="s">
        <v>12</v>
      </c>
      <c r="D39" s="13" t="s">
        <v>13</v>
      </c>
    </row>
    <row r="40" spans="1:4" ht="57.75" customHeight="1" x14ac:dyDescent="0.25">
      <c r="A40" s="4" t="s">
        <v>76</v>
      </c>
      <c r="B40" s="11" t="s">
        <v>77</v>
      </c>
      <c r="C40" s="9" t="s">
        <v>73</v>
      </c>
      <c r="D40" s="13" t="s">
        <v>78</v>
      </c>
    </row>
    <row r="41" spans="1:4" ht="51.75" customHeight="1" x14ac:dyDescent="0.25">
      <c r="A41" s="4" t="s">
        <v>79</v>
      </c>
      <c r="B41" s="11" t="s">
        <v>60</v>
      </c>
      <c r="C41" s="9" t="s">
        <v>73</v>
      </c>
      <c r="D41" s="13" t="s">
        <v>17</v>
      </c>
    </row>
    <row r="42" spans="1:4" x14ac:dyDescent="0.25">
      <c r="A42" s="4"/>
      <c r="B42" s="126" t="s">
        <v>18</v>
      </c>
      <c r="C42" s="126"/>
      <c r="D42" s="126"/>
    </row>
    <row r="43" spans="1:4" ht="55.5" customHeight="1" x14ac:dyDescent="0.25">
      <c r="A43" s="4" t="s">
        <v>80</v>
      </c>
      <c r="B43" s="11" t="s">
        <v>62</v>
      </c>
      <c r="C43" s="9">
        <v>1012.7</v>
      </c>
      <c r="D43" s="13" t="s">
        <v>21</v>
      </c>
    </row>
    <row r="44" spans="1:4" ht="52.5" customHeight="1" x14ac:dyDescent="0.25">
      <c r="A44" s="4" t="s">
        <v>81</v>
      </c>
      <c r="B44" s="11" t="s">
        <v>65</v>
      </c>
      <c r="C44" s="14">
        <v>0.45</v>
      </c>
      <c r="D44" s="13" t="s">
        <v>24</v>
      </c>
    </row>
    <row r="45" spans="1:4" ht="55.5" customHeight="1" x14ac:dyDescent="0.25">
      <c r="A45" s="4" t="s">
        <v>82</v>
      </c>
      <c r="B45" s="11" t="s">
        <v>67</v>
      </c>
      <c r="C45" s="12" t="s">
        <v>83</v>
      </c>
      <c r="D45" s="13" t="s">
        <v>28</v>
      </c>
    </row>
    <row r="46" spans="1:4" ht="53.25" customHeight="1" x14ac:dyDescent="0.25">
      <c r="A46" s="4" t="s">
        <v>84</v>
      </c>
      <c r="B46" s="11" t="s">
        <v>30</v>
      </c>
      <c r="C46" s="9">
        <v>2025</v>
      </c>
      <c r="D46" s="13" t="s">
        <v>31</v>
      </c>
    </row>
    <row r="47" spans="1:4" x14ac:dyDescent="0.25">
      <c r="A47" s="21"/>
      <c r="B47" s="131" t="s">
        <v>85</v>
      </c>
      <c r="C47" s="132"/>
      <c r="D47" s="133"/>
    </row>
    <row r="48" spans="1:4" x14ac:dyDescent="0.25">
      <c r="A48" s="3">
        <v>5</v>
      </c>
      <c r="B48" s="134" t="s">
        <v>86</v>
      </c>
      <c r="C48" s="134"/>
      <c r="D48" s="134"/>
    </row>
    <row r="49" spans="1:4" ht="25.5" x14ac:dyDescent="0.25">
      <c r="A49" s="4" t="s">
        <v>87</v>
      </c>
      <c r="B49" s="18" t="s">
        <v>72</v>
      </c>
      <c r="C49" s="19" t="s">
        <v>73</v>
      </c>
      <c r="D49" s="22" t="s">
        <v>74</v>
      </c>
    </row>
    <row r="50" spans="1:4" ht="33" customHeight="1" x14ac:dyDescent="0.25">
      <c r="A50" s="4" t="s">
        <v>88</v>
      </c>
      <c r="B50" s="15" t="s">
        <v>89</v>
      </c>
      <c r="C50" s="23" t="s">
        <v>90</v>
      </c>
      <c r="D50" s="16" t="s">
        <v>91</v>
      </c>
    </row>
    <row r="51" spans="1:4" ht="25.5" x14ac:dyDescent="0.25">
      <c r="A51" s="4" t="s">
        <v>92</v>
      </c>
      <c r="B51" s="24" t="s">
        <v>93</v>
      </c>
      <c r="C51" s="25" t="s">
        <v>94</v>
      </c>
      <c r="D51" s="26" t="s">
        <v>95</v>
      </c>
    </row>
    <row r="52" spans="1:4" x14ac:dyDescent="0.25">
      <c r="A52" s="4"/>
      <c r="B52" s="135" t="s">
        <v>5</v>
      </c>
      <c r="C52" s="135"/>
      <c r="D52" s="135"/>
    </row>
    <row r="53" spans="1:4" ht="60.75" customHeight="1" x14ac:dyDescent="0.25">
      <c r="A53" s="4" t="s">
        <v>96</v>
      </c>
      <c r="B53" s="11" t="s">
        <v>58</v>
      </c>
      <c r="C53" s="9" t="s">
        <v>12</v>
      </c>
      <c r="D53" s="13" t="s">
        <v>13</v>
      </c>
    </row>
    <row r="54" spans="1:4" ht="59.25" customHeight="1" x14ac:dyDescent="0.25">
      <c r="A54" s="4" t="s">
        <v>97</v>
      </c>
      <c r="B54" s="11" t="s">
        <v>77</v>
      </c>
      <c r="C54" s="17" t="s">
        <v>73</v>
      </c>
      <c r="D54" s="13" t="s">
        <v>78</v>
      </c>
    </row>
    <row r="55" spans="1:4" ht="35.25" customHeight="1" x14ac:dyDescent="0.25">
      <c r="A55" s="4" t="s">
        <v>98</v>
      </c>
      <c r="B55" s="11" t="s">
        <v>60</v>
      </c>
      <c r="C55" s="17" t="s">
        <v>73</v>
      </c>
      <c r="D55" s="13" t="s">
        <v>17</v>
      </c>
    </row>
    <row r="56" spans="1:4" x14ac:dyDescent="0.25">
      <c r="A56" s="4"/>
      <c r="B56" s="126" t="s">
        <v>18</v>
      </c>
      <c r="C56" s="126"/>
      <c r="D56" s="126"/>
    </row>
    <row r="57" spans="1:4" ht="61.5" customHeight="1" x14ac:dyDescent="0.25">
      <c r="A57" s="4" t="s">
        <v>99</v>
      </c>
      <c r="B57" s="11" t="s">
        <v>65</v>
      </c>
      <c r="C57" s="14">
        <v>0.45</v>
      </c>
      <c r="D57" s="13" t="s">
        <v>24</v>
      </c>
    </row>
    <row r="58" spans="1:4" ht="82.5" customHeight="1" x14ac:dyDescent="0.25">
      <c r="A58" s="4" t="s">
        <v>100</v>
      </c>
      <c r="B58" s="11" t="s">
        <v>67</v>
      </c>
      <c r="C58" s="12" t="s">
        <v>83</v>
      </c>
      <c r="D58" s="13" t="s">
        <v>28</v>
      </c>
    </row>
    <row r="59" spans="1:4" ht="93.75" customHeight="1" x14ac:dyDescent="0.25">
      <c r="A59" s="4" t="s">
        <v>101</v>
      </c>
      <c r="B59" s="11" t="s">
        <v>102</v>
      </c>
      <c r="C59" s="17" t="s">
        <v>73</v>
      </c>
      <c r="D59" s="13" t="s">
        <v>103</v>
      </c>
    </row>
    <row r="60" spans="1:4" ht="51" x14ac:dyDescent="0.25">
      <c r="A60" s="4" t="s">
        <v>104</v>
      </c>
      <c r="B60" s="11" t="s">
        <v>30</v>
      </c>
      <c r="C60" s="9">
        <v>2025</v>
      </c>
      <c r="D60" s="13" t="s">
        <v>31</v>
      </c>
    </row>
    <row r="61" spans="1:4" x14ac:dyDescent="0.25">
      <c r="A61" s="3">
        <v>6</v>
      </c>
      <c r="B61" s="127" t="s">
        <v>105</v>
      </c>
      <c r="C61" s="127"/>
      <c r="D61" s="127"/>
    </row>
    <row r="62" spans="1:4" ht="25.5" x14ac:dyDescent="0.25">
      <c r="A62" s="4" t="s">
        <v>106</v>
      </c>
      <c r="B62" s="18" t="s">
        <v>72</v>
      </c>
      <c r="C62" s="19" t="s">
        <v>73</v>
      </c>
      <c r="D62" s="20" t="s">
        <v>74</v>
      </c>
    </row>
    <row r="63" spans="1:4" ht="25.5" x14ac:dyDescent="0.25">
      <c r="A63" s="4" t="s">
        <v>107</v>
      </c>
      <c r="B63" s="15" t="s">
        <v>89</v>
      </c>
      <c r="C63" s="23" t="s">
        <v>90</v>
      </c>
      <c r="D63" s="16" t="s">
        <v>91</v>
      </c>
    </row>
    <row r="64" spans="1:4" ht="25.5" x14ac:dyDescent="0.25">
      <c r="A64" s="4" t="s">
        <v>108</v>
      </c>
      <c r="B64" s="24" t="s">
        <v>109</v>
      </c>
      <c r="C64" s="24" t="s">
        <v>110</v>
      </c>
      <c r="D64" s="26" t="s">
        <v>95</v>
      </c>
    </row>
    <row r="65" spans="1:4" x14ac:dyDescent="0.25">
      <c r="A65" s="4"/>
      <c r="B65" s="126" t="s">
        <v>94</v>
      </c>
      <c r="C65" s="126"/>
      <c r="D65" s="126"/>
    </row>
    <row r="66" spans="1:4" ht="92.25" customHeight="1" x14ac:dyDescent="0.25">
      <c r="A66" s="4" t="s">
        <v>111</v>
      </c>
      <c r="B66" s="11" t="s">
        <v>58</v>
      </c>
      <c r="C66" s="9" t="s">
        <v>12</v>
      </c>
      <c r="D66" s="13" t="s">
        <v>13</v>
      </c>
    </row>
    <row r="67" spans="1:4" ht="71.25" customHeight="1" x14ac:dyDescent="0.25">
      <c r="A67" s="4" t="s">
        <v>112</v>
      </c>
      <c r="B67" s="11" t="s">
        <v>77</v>
      </c>
      <c r="C67" s="9" t="s">
        <v>73</v>
      </c>
      <c r="D67" s="13" t="s">
        <v>78</v>
      </c>
    </row>
    <row r="68" spans="1:4" ht="48.75" customHeight="1" x14ac:dyDescent="0.25">
      <c r="A68" s="4" t="s">
        <v>113</v>
      </c>
      <c r="B68" s="11" t="s">
        <v>114</v>
      </c>
      <c r="C68" s="9" t="s">
        <v>73</v>
      </c>
      <c r="D68" s="13" t="s">
        <v>17</v>
      </c>
    </row>
    <row r="69" spans="1:4" x14ac:dyDescent="0.25">
      <c r="A69" s="4"/>
      <c r="B69" s="126" t="s">
        <v>18</v>
      </c>
      <c r="C69" s="126"/>
      <c r="D69" s="126"/>
    </row>
    <row r="70" spans="1:4" ht="50.25" customHeight="1" x14ac:dyDescent="0.25">
      <c r="A70" s="4" t="s">
        <v>115</v>
      </c>
      <c r="B70" s="11" t="s">
        <v>65</v>
      </c>
      <c r="C70" s="14">
        <v>0.45</v>
      </c>
      <c r="D70" s="13" t="s">
        <v>24</v>
      </c>
    </row>
    <row r="71" spans="1:4" ht="51" customHeight="1" x14ac:dyDescent="0.25">
      <c r="A71" s="4" t="s">
        <v>116</v>
      </c>
      <c r="B71" s="11" t="s">
        <v>67</v>
      </c>
      <c r="C71" s="12" t="s">
        <v>83</v>
      </c>
      <c r="D71" s="13" t="s">
        <v>28</v>
      </c>
    </row>
    <row r="72" spans="1:4" ht="69" customHeight="1" x14ac:dyDescent="0.25">
      <c r="A72" s="4" t="s">
        <v>117</v>
      </c>
      <c r="B72" s="11" t="s">
        <v>30</v>
      </c>
      <c r="C72" s="17">
        <v>2025</v>
      </c>
      <c r="D72" s="13" t="s">
        <v>31</v>
      </c>
    </row>
    <row r="73" spans="1:4" x14ac:dyDescent="0.25">
      <c r="A73" s="3">
        <v>7</v>
      </c>
      <c r="B73" s="127" t="s">
        <v>118</v>
      </c>
      <c r="C73" s="127"/>
      <c r="D73" s="127"/>
    </row>
    <row r="74" spans="1:4" x14ac:dyDescent="0.25">
      <c r="A74" s="4"/>
      <c r="B74" s="126" t="s">
        <v>5</v>
      </c>
      <c r="C74" s="126"/>
      <c r="D74" s="126"/>
    </row>
    <row r="75" spans="1:4" ht="78" customHeight="1" x14ac:dyDescent="0.25">
      <c r="A75" s="4" t="s">
        <v>119</v>
      </c>
      <c r="B75" s="11" t="s">
        <v>58</v>
      </c>
      <c r="C75" s="9" t="s">
        <v>12</v>
      </c>
      <c r="D75" s="13" t="s">
        <v>13</v>
      </c>
    </row>
    <row r="76" spans="1:4" ht="51.75" customHeight="1" x14ac:dyDescent="0.25">
      <c r="A76" s="4" t="s">
        <v>120</v>
      </c>
      <c r="B76" s="11" t="s">
        <v>77</v>
      </c>
      <c r="C76" s="9" t="s">
        <v>73</v>
      </c>
      <c r="D76" s="13" t="s">
        <v>78</v>
      </c>
    </row>
    <row r="77" spans="1:4" ht="38.25" customHeight="1" x14ac:dyDescent="0.25">
      <c r="A77" s="4" t="s">
        <v>121</v>
      </c>
      <c r="B77" s="11" t="s">
        <v>60</v>
      </c>
      <c r="C77" s="9" t="s">
        <v>73</v>
      </c>
      <c r="D77" s="13" t="s">
        <v>17</v>
      </c>
    </row>
    <row r="78" spans="1:4" x14ac:dyDescent="0.25">
      <c r="A78" s="27"/>
      <c r="B78" s="126" t="s">
        <v>18</v>
      </c>
      <c r="C78" s="126"/>
      <c r="D78" s="126"/>
    </row>
    <row r="79" spans="1:4" ht="48" customHeight="1" x14ac:dyDescent="0.25">
      <c r="A79" s="4" t="s">
        <v>122</v>
      </c>
      <c r="B79" s="11" t="s">
        <v>65</v>
      </c>
      <c r="C79" s="14">
        <v>0.45</v>
      </c>
      <c r="D79" s="13" t="s">
        <v>24</v>
      </c>
    </row>
    <row r="80" spans="1:4" ht="57" customHeight="1" x14ac:dyDescent="0.25">
      <c r="A80" s="4" t="s">
        <v>123</v>
      </c>
      <c r="B80" s="11" t="s">
        <v>67</v>
      </c>
      <c r="C80" s="12" t="s">
        <v>124</v>
      </c>
      <c r="D80" s="13" t="s">
        <v>28</v>
      </c>
    </row>
    <row r="81" spans="1:4" ht="91.5" customHeight="1" x14ac:dyDescent="0.25">
      <c r="A81" s="4" t="s">
        <v>125</v>
      </c>
      <c r="B81" s="11" t="s">
        <v>102</v>
      </c>
      <c r="C81" s="12" t="s">
        <v>126</v>
      </c>
      <c r="D81" s="13" t="s">
        <v>103</v>
      </c>
    </row>
    <row r="82" spans="1:4" ht="76.5" customHeight="1" x14ac:dyDescent="0.25">
      <c r="A82" s="4" t="s">
        <v>127</v>
      </c>
      <c r="B82" s="11" t="s">
        <v>30</v>
      </c>
      <c r="C82" s="9">
        <v>2025</v>
      </c>
      <c r="D82" s="13" t="s">
        <v>31</v>
      </c>
    </row>
    <row r="83" spans="1:4" x14ac:dyDescent="0.25">
      <c r="A83" s="3">
        <v>8</v>
      </c>
      <c r="B83" s="127" t="s">
        <v>128</v>
      </c>
      <c r="C83" s="127"/>
      <c r="D83" s="127"/>
    </row>
    <row r="84" spans="1:4" ht="25.5" x14ac:dyDescent="0.25">
      <c r="A84" s="4" t="s">
        <v>129</v>
      </c>
      <c r="B84" s="18" t="s">
        <v>72</v>
      </c>
      <c r="C84" s="19" t="s">
        <v>73</v>
      </c>
      <c r="D84" s="20" t="s">
        <v>74</v>
      </c>
    </row>
    <row r="85" spans="1:4" ht="25.5" x14ac:dyDescent="0.25">
      <c r="A85" s="28" t="s">
        <v>130</v>
      </c>
      <c r="B85" s="15" t="s">
        <v>89</v>
      </c>
      <c r="C85" s="23" t="s">
        <v>90</v>
      </c>
      <c r="D85" s="16" t="s">
        <v>91</v>
      </c>
    </row>
    <row r="86" spans="1:4" ht="25.5" x14ac:dyDescent="0.25">
      <c r="A86" s="4" t="s">
        <v>131</v>
      </c>
      <c r="B86" s="29" t="s">
        <v>132</v>
      </c>
      <c r="C86" s="25" t="s">
        <v>133</v>
      </c>
      <c r="D86" s="26" t="s">
        <v>95</v>
      </c>
    </row>
    <row r="87" spans="1:4" x14ac:dyDescent="0.25">
      <c r="A87" s="27"/>
      <c r="B87" s="126" t="s">
        <v>5</v>
      </c>
      <c r="C87" s="126"/>
      <c r="D87" s="126"/>
    </row>
    <row r="88" spans="1:4" ht="81" customHeight="1" x14ac:dyDescent="0.25">
      <c r="A88" s="4" t="s">
        <v>134</v>
      </c>
      <c r="B88" s="11" t="s">
        <v>58</v>
      </c>
      <c r="C88" s="9" t="s">
        <v>12</v>
      </c>
      <c r="D88" s="13" t="s">
        <v>13</v>
      </c>
    </row>
    <row r="89" spans="1:4" ht="53.25" customHeight="1" x14ac:dyDescent="0.25">
      <c r="A89" s="4" t="s">
        <v>135</v>
      </c>
      <c r="B89" s="11" t="s">
        <v>77</v>
      </c>
      <c r="C89" s="9" t="s">
        <v>12</v>
      </c>
      <c r="D89" s="13" t="s">
        <v>78</v>
      </c>
    </row>
    <row r="90" spans="1:4" ht="42" customHeight="1" x14ac:dyDescent="0.25">
      <c r="A90" s="4" t="s">
        <v>136</v>
      </c>
      <c r="B90" s="11" t="s">
        <v>60</v>
      </c>
      <c r="C90" s="9" t="s">
        <v>12</v>
      </c>
      <c r="D90" s="13" t="s">
        <v>17</v>
      </c>
    </row>
    <row r="91" spans="1:4" x14ac:dyDescent="0.25">
      <c r="A91" s="27"/>
      <c r="B91" s="126" t="s">
        <v>18</v>
      </c>
      <c r="C91" s="126"/>
      <c r="D91" s="126"/>
    </row>
    <row r="92" spans="1:4" ht="51" customHeight="1" x14ac:dyDescent="0.25">
      <c r="A92" s="4" t="s">
        <v>137</v>
      </c>
      <c r="B92" s="11" t="s">
        <v>65</v>
      </c>
      <c r="C92" s="14">
        <v>0.2</v>
      </c>
      <c r="D92" s="13" t="s">
        <v>24</v>
      </c>
    </row>
    <row r="93" spans="1:4" ht="65.25" customHeight="1" x14ac:dyDescent="0.25">
      <c r="A93" s="4" t="s">
        <v>138</v>
      </c>
      <c r="B93" s="11" t="s">
        <v>67</v>
      </c>
      <c r="C93" s="12" t="s">
        <v>139</v>
      </c>
      <c r="D93" s="13" t="s">
        <v>28</v>
      </c>
    </row>
    <row r="94" spans="1:4" ht="70.5" customHeight="1" x14ac:dyDescent="0.25">
      <c r="A94" s="4" t="s">
        <v>140</v>
      </c>
      <c r="B94" s="11" t="s">
        <v>102</v>
      </c>
      <c r="C94" s="12" t="s">
        <v>126</v>
      </c>
      <c r="D94" s="13" t="s">
        <v>103</v>
      </c>
    </row>
    <row r="95" spans="1:4" ht="75.75" customHeight="1" x14ac:dyDescent="0.25">
      <c r="A95" s="4" t="s">
        <v>141</v>
      </c>
      <c r="B95" s="11" t="s">
        <v>30</v>
      </c>
      <c r="C95" s="12">
        <v>2025</v>
      </c>
      <c r="D95" s="13" t="s">
        <v>31</v>
      </c>
    </row>
    <row r="96" spans="1:4" x14ac:dyDescent="0.25">
      <c r="A96" s="3">
        <v>9</v>
      </c>
      <c r="B96" s="127" t="s">
        <v>142</v>
      </c>
      <c r="C96" s="127"/>
      <c r="D96" s="127"/>
    </row>
    <row r="97" spans="1:4" ht="25.5" x14ac:dyDescent="0.25">
      <c r="A97" s="4" t="s">
        <v>143</v>
      </c>
      <c r="B97" s="18" t="s">
        <v>72</v>
      </c>
      <c r="C97" s="19" t="s">
        <v>144</v>
      </c>
      <c r="D97" s="20" t="s">
        <v>74</v>
      </c>
    </row>
    <row r="98" spans="1:4" ht="54" customHeight="1" x14ac:dyDescent="0.25">
      <c r="A98" s="28" t="s">
        <v>145</v>
      </c>
      <c r="B98" s="15" t="s">
        <v>89</v>
      </c>
      <c r="C98" s="23" t="s">
        <v>90</v>
      </c>
      <c r="D98" s="16" t="s">
        <v>91</v>
      </c>
    </row>
    <row r="99" spans="1:4" ht="25.5" x14ac:dyDescent="0.25">
      <c r="A99" s="30" t="s">
        <v>146</v>
      </c>
      <c r="B99" s="29" t="s">
        <v>147</v>
      </c>
      <c r="C99" s="24" t="s">
        <v>133</v>
      </c>
      <c r="D99" s="26" t="s">
        <v>95</v>
      </c>
    </row>
    <row r="100" spans="1:4" x14ac:dyDescent="0.25">
      <c r="A100" s="27"/>
      <c r="B100" s="126" t="s">
        <v>5</v>
      </c>
      <c r="C100" s="126"/>
      <c r="D100" s="126"/>
    </row>
    <row r="101" spans="1:4" ht="77.25" customHeight="1" x14ac:dyDescent="0.25">
      <c r="A101" s="4" t="s">
        <v>148</v>
      </c>
      <c r="B101" s="11" t="s">
        <v>58</v>
      </c>
      <c r="C101" s="9" t="s">
        <v>12</v>
      </c>
      <c r="D101" s="13" t="s">
        <v>13</v>
      </c>
    </row>
    <row r="102" spans="1:4" ht="55.5" customHeight="1" x14ac:dyDescent="0.25">
      <c r="A102" s="4" t="s">
        <v>149</v>
      </c>
      <c r="B102" s="11" t="s">
        <v>77</v>
      </c>
      <c r="C102" s="9" t="s">
        <v>12</v>
      </c>
      <c r="D102" s="13" t="s">
        <v>78</v>
      </c>
    </row>
    <row r="103" spans="1:4" ht="54" customHeight="1" x14ac:dyDescent="0.25">
      <c r="A103" s="4" t="s">
        <v>150</v>
      </c>
      <c r="B103" s="11" t="s">
        <v>60</v>
      </c>
      <c r="C103" s="9" t="s">
        <v>12</v>
      </c>
      <c r="D103" s="13" t="s">
        <v>17</v>
      </c>
    </row>
    <row r="104" spans="1:4" x14ac:dyDescent="0.25">
      <c r="A104" s="27"/>
      <c r="B104" s="126" t="s">
        <v>18</v>
      </c>
      <c r="C104" s="126"/>
      <c r="D104" s="126"/>
    </row>
    <row r="105" spans="1:4" ht="45" customHeight="1" x14ac:dyDescent="0.25">
      <c r="A105" s="4" t="s">
        <v>151</v>
      </c>
      <c r="B105" s="11" t="s">
        <v>65</v>
      </c>
      <c r="C105" s="14">
        <v>0.45</v>
      </c>
      <c r="D105" s="13" t="s">
        <v>24</v>
      </c>
    </row>
    <row r="106" spans="1:4" ht="57" customHeight="1" x14ac:dyDescent="0.25">
      <c r="A106" s="4" t="s">
        <v>152</v>
      </c>
      <c r="B106" s="11" t="s">
        <v>67</v>
      </c>
      <c r="C106" s="12" t="s">
        <v>83</v>
      </c>
      <c r="D106" s="13" t="s">
        <v>28</v>
      </c>
    </row>
    <row r="107" spans="1:4" ht="108" customHeight="1" x14ac:dyDescent="0.25">
      <c r="A107" s="4" t="s">
        <v>153</v>
      </c>
      <c r="B107" s="11" t="s">
        <v>102</v>
      </c>
      <c r="C107" s="12" t="s">
        <v>154</v>
      </c>
      <c r="D107" s="13" t="s">
        <v>103</v>
      </c>
    </row>
    <row r="108" spans="1:4" ht="88.5" customHeight="1" x14ac:dyDescent="0.25">
      <c r="A108" s="4" t="s">
        <v>155</v>
      </c>
      <c r="B108" s="11" t="s">
        <v>30</v>
      </c>
      <c r="C108" s="31">
        <v>2025</v>
      </c>
      <c r="D108" s="13" t="s">
        <v>31</v>
      </c>
    </row>
    <row r="109" spans="1:4" x14ac:dyDescent="0.25">
      <c r="A109" s="32" t="s">
        <v>156</v>
      </c>
      <c r="B109" s="128" t="s">
        <v>157</v>
      </c>
      <c r="C109" s="129"/>
      <c r="D109" s="130"/>
    </row>
    <row r="110" spans="1:4" ht="25.5" x14ac:dyDescent="0.25">
      <c r="A110" s="28" t="s">
        <v>158</v>
      </c>
      <c r="B110" s="11" t="s">
        <v>159</v>
      </c>
      <c r="C110" s="9">
        <v>1</v>
      </c>
      <c r="D110" s="13" t="s">
        <v>160</v>
      </c>
    </row>
    <row r="111" spans="1:4" ht="38.25" x14ac:dyDescent="0.25">
      <c r="A111" s="28" t="s">
        <v>161</v>
      </c>
      <c r="B111" s="11" t="s">
        <v>162</v>
      </c>
      <c r="C111" s="9" t="s">
        <v>163</v>
      </c>
      <c r="D111" s="13" t="s">
        <v>164</v>
      </c>
    </row>
    <row r="112" spans="1:4" x14ac:dyDescent="0.25">
      <c r="A112" s="28" t="s">
        <v>165</v>
      </c>
      <c r="B112" s="11" t="s">
        <v>166</v>
      </c>
      <c r="C112" s="9" t="s">
        <v>163</v>
      </c>
      <c r="D112" s="16" t="s">
        <v>167</v>
      </c>
    </row>
    <row r="113" spans="1:4" x14ac:dyDescent="0.25">
      <c r="A113" s="28" t="s">
        <v>168</v>
      </c>
      <c r="B113" s="11" t="s">
        <v>169</v>
      </c>
      <c r="C113" s="9">
        <v>1</v>
      </c>
      <c r="D113" s="13" t="s">
        <v>170</v>
      </c>
    </row>
    <row r="114" spans="1:4" ht="25.5" x14ac:dyDescent="0.25">
      <c r="A114" s="28" t="s">
        <v>171</v>
      </c>
      <c r="B114" s="11" t="s">
        <v>172</v>
      </c>
      <c r="C114" s="9" t="s">
        <v>163</v>
      </c>
      <c r="D114" s="13" t="s">
        <v>164</v>
      </c>
    </row>
    <row r="115" spans="1:4" x14ac:dyDescent="0.25">
      <c r="A115" s="28" t="s">
        <v>173</v>
      </c>
      <c r="B115" s="11" t="s">
        <v>166</v>
      </c>
      <c r="C115" s="9" t="s">
        <v>163</v>
      </c>
      <c r="D115" s="16" t="s">
        <v>167</v>
      </c>
    </row>
    <row r="116" spans="1:4" x14ac:dyDescent="0.25">
      <c r="A116" s="28" t="s">
        <v>174</v>
      </c>
      <c r="B116" s="11" t="s">
        <v>175</v>
      </c>
      <c r="C116" s="9">
        <v>1</v>
      </c>
      <c r="D116" s="13" t="s">
        <v>170</v>
      </c>
    </row>
    <row r="117" spans="1:4" ht="25.5" x14ac:dyDescent="0.25">
      <c r="A117" s="28" t="s">
        <v>176</v>
      </c>
      <c r="B117" s="11" t="s">
        <v>177</v>
      </c>
      <c r="C117" s="9">
        <v>1</v>
      </c>
      <c r="D117" s="13" t="s">
        <v>164</v>
      </c>
    </row>
    <row r="118" spans="1:4" x14ac:dyDescent="0.25">
      <c r="A118" s="28" t="s">
        <v>178</v>
      </c>
      <c r="B118" s="11" t="s">
        <v>166</v>
      </c>
      <c r="C118" s="9">
        <v>2011</v>
      </c>
      <c r="D118" s="16" t="s">
        <v>167</v>
      </c>
    </row>
    <row r="119" spans="1:4" ht="25.5" x14ac:dyDescent="0.25">
      <c r="A119" s="28" t="s">
        <v>179</v>
      </c>
      <c r="B119" s="11" t="s">
        <v>180</v>
      </c>
      <c r="C119" s="9">
        <v>1</v>
      </c>
      <c r="D119" s="13" t="s">
        <v>170</v>
      </c>
    </row>
    <row r="120" spans="1:4" ht="38.25" x14ac:dyDescent="0.25">
      <c r="A120" s="28" t="s">
        <v>181</v>
      </c>
      <c r="B120" s="11" t="s">
        <v>182</v>
      </c>
      <c r="C120" s="9">
        <v>1</v>
      </c>
      <c r="D120" s="13" t="s">
        <v>164</v>
      </c>
    </row>
    <row r="121" spans="1:4" x14ac:dyDescent="0.25">
      <c r="A121" s="28" t="s">
        <v>183</v>
      </c>
      <c r="B121" s="11" t="s">
        <v>166</v>
      </c>
      <c r="C121" s="9">
        <v>2013</v>
      </c>
      <c r="D121" s="16" t="s">
        <v>167</v>
      </c>
    </row>
    <row r="122" spans="1:4" ht="25.5" x14ac:dyDescent="0.25">
      <c r="A122" s="28" t="s">
        <v>184</v>
      </c>
      <c r="B122" s="11" t="s">
        <v>185</v>
      </c>
      <c r="C122" s="9">
        <v>1</v>
      </c>
      <c r="D122" s="13" t="s">
        <v>170</v>
      </c>
    </row>
    <row r="123" spans="1:4" ht="38.25" x14ac:dyDescent="0.25">
      <c r="A123" s="28" t="s">
        <v>186</v>
      </c>
      <c r="B123" s="11" t="s">
        <v>187</v>
      </c>
      <c r="C123" s="9" t="s">
        <v>163</v>
      </c>
      <c r="D123" s="13" t="s">
        <v>164</v>
      </c>
    </row>
    <row r="124" spans="1:4" x14ac:dyDescent="0.25">
      <c r="A124" s="28" t="s">
        <v>188</v>
      </c>
      <c r="B124" s="11" t="s">
        <v>166</v>
      </c>
      <c r="C124" s="9" t="s">
        <v>163</v>
      </c>
      <c r="D124" s="16" t="s">
        <v>167</v>
      </c>
    </row>
    <row r="125" spans="1:4" x14ac:dyDescent="0.25">
      <c r="A125" s="33" t="s">
        <v>189</v>
      </c>
      <c r="B125" s="107" t="s">
        <v>190</v>
      </c>
      <c r="C125" s="108"/>
      <c r="D125" s="109"/>
    </row>
    <row r="126" spans="1:4" ht="51" x14ac:dyDescent="0.25">
      <c r="A126" s="4" t="s">
        <v>191</v>
      </c>
      <c r="B126" s="34" t="s">
        <v>192</v>
      </c>
      <c r="C126" s="35"/>
      <c r="D126" s="36" t="s">
        <v>193</v>
      </c>
    </row>
    <row r="127" spans="1:4" ht="38.25" x14ac:dyDescent="0.25">
      <c r="A127" s="4" t="s">
        <v>194</v>
      </c>
      <c r="B127" s="34" t="s">
        <v>195</v>
      </c>
      <c r="C127" s="35" t="s">
        <v>73</v>
      </c>
      <c r="D127" s="36" t="s">
        <v>196</v>
      </c>
    </row>
    <row r="128" spans="1:4" x14ac:dyDescent="0.25">
      <c r="A128" s="3" t="s">
        <v>197</v>
      </c>
      <c r="B128" s="123" t="s">
        <v>198</v>
      </c>
      <c r="C128" s="124"/>
      <c r="D128" s="125"/>
    </row>
    <row r="129" spans="1:4" x14ac:dyDescent="0.25">
      <c r="A129" s="4" t="s">
        <v>199</v>
      </c>
      <c r="B129" s="11" t="s">
        <v>200</v>
      </c>
      <c r="C129" s="37">
        <v>0.4</v>
      </c>
      <c r="D129" s="13" t="s">
        <v>24</v>
      </c>
    </row>
    <row r="130" spans="1:4" ht="25.5" x14ac:dyDescent="0.25">
      <c r="A130" s="4" t="s">
        <v>201</v>
      </c>
      <c r="B130" s="38" t="s">
        <v>202</v>
      </c>
      <c r="C130" s="9" t="s">
        <v>73</v>
      </c>
      <c r="D130" s="13" t="s">
        <v>203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5">
    <dataValidation type="list" allowBlank="1" showInputMessage="1" showErrorMessage="1" sqref="C85" xr:uid="{D846F3C9-1EF4-43CC-8C4E-D8898C46934E}">
      <formula1>газ</formula1>
    </dataValidation>
    <dataValidation type="list" allowBlank="1" showInputMessage="1" showErrorMessage="1" sqref="C28" xr:uid="{8DCB0622-F947-40CD-9A6E-B85BABD189F1}">
      <formula1>фасад</formula1>
    </dataValidation>
    <dataValidation type="list" allowBlank="1" showInputMessage="1" showErrorMessage="1" sqref="C6" xr:uid="{139F96E7-3B5D-4B72-95B9-B4A23F01222F}">
      <formula1>фундамент</formula1>
    </dataValidation>
    <dataValidation type="list" allowBlank="1" showInputMessage="1" showErrorMessage="1" sqref="C50 C63" xr:uid="{7E7A582A-D739-4EAF-AB04-24745EA41693}">
      <formula1>хвс</formula1>
    </dataValidation>
    <dataValidation type="list" allowBlank="1" showInputMessage="1" showErrorMessage="1" sqref="C98" xr:uid="{A17E90F4-0206-49DD-8F58-B4B150E0EEFC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BE3B4D3-AD86-4300-8B28-D4A9381DF059}">
          <x14:formula1>
            <xm:f>'\\srs2\Общая папка\06.УПРАВЛЕНИЕ ЖИЛИЩНОГО КОНТРОЛЯ\Джамалутдин\ГЖИ 2021\г. Махачкала\[И.Шамиля 77-а.xlsx]Справочники'!#REF!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623CF-2949-4A5C-8B62-54D405E20862}">
  <dimension ref="A1:D10"/>
  <sheetViews>
    <sheetView workbookViewId="0">
      <selection activeCell="F9" sqref="F9"/>
    </sheetView>
  </sheetViews>
  <sheetFormatPr defaultRowHeight="15" x14ac:dyDescent="0.25"/>
  <cols>
    <col min="2" max="2" width="35" customWidth="1"/>
    <col min="4" max="4" width="66" customWidth="1"/>
  </cols>
  <sheetData>
    <row r="1" spans="1:4" ht="18.75" x14ac:dyDescent="0.25">
      <c r="A1" s="140" t="s">
        <v>509</v>
      </c>
      <c r="B1" s="140"/>
      <c r="C1" s="140"/>
      <c r="D1" s="141"/>
    </row>
    <row r="2" spans="1:4" ht="25.5" x14ac:dyDescent="0.25">
      <c r="A2" s="95" t="s">
        <v>0</v>
      </c>
      <c r="B2" s="81" t="s">
        <v>1</v>
      </c>
      <c r="C2" s="81" t="s">
        <v>2</v>
      </c>
      <c r="D2" s="81" t="s">
        <v>3</v>
      </c>
    </row>
    <row r="3" spans="1:4" x14ac:dyDescent="0.25">
      <c r="A3" s="96">
        <v>1</v>
      </c>
      <c r="B3" s="97" t="s">
        <v>510</v>
      </c>
      <c r="C3" s="98">
        <v>0</v>
      </c>
      <c r="D3" s="99" t="s">
        <v>240</v>
      </c>
    </row>
    <row r="4" spans="1:4" x14ac:dyDescent="0.25">
      <c r="A4" s="96">
        <v>2</v>
      </c>
      <c r="B4" s="142" t="s">
        <v>511</v>
      </c>
      <c r="C4" s="143"/>
      <c r="D4" s="143"/>
    </row>
    <row r="5" spans="1:4" x14ac:dyDescent="0.25">
      <c r="A5" s="100" t="s">
        <v>33</v>
      </c>
      <c r="B5" s="101" t="s">
        <v>166</v>
      </c>
      <c r="C5" s="15"/>
      <c r="D5" s="16" t="s">
        <v>167</v>
      </c>
    </row>
    <row r="6" spans="1:4" ht="25.5" x14ac:dyDescent="0.25">
      <c r="A6" s="100" t="s">
        <v>37</v>
      </c>
      <c r="B6" s="102" t="s">
        <v>58</v>
      </c>
      <c r="C6" s="103"/>
      <c r="D6" s="10" t="s">
        <v>512</v>
      </c>
    </row>
    <row r="7" spans="1:4" x14ac:dyDescent="0.25">
      <c r="A7" s="100" t="s">
        <v>41</v>
      </c>
      <c r="B7" s="102" t="s">
        <v>513</v>
      </c>
      <c r="C7" s="103"/>
      <c r="D7" s="10" t="s">
        <v>514</v>
      </c>
    </row>
    <row r="8" spans="1:4" x14ac:dyDescent="0.25">
      <c r="A8" s="100" t="s">
        <v>42</v>
      </c>
      <c r="B8" s="74" t="s">
        <v>515</v>
      </c>
      <c r="C8" s="17"/>
      <c r="D8" s="13" t="s">
        <v>240</v>
      </c>
    </row>
    <row r="9" spans="1:4" ht="25.5" x14ac:dyDescent="0.25">
      <c r="A9" s="100" t="s">
        <v>43</v>
      </c>
      <c r="B9" s="104" t="s">
        <v>516</v>
      </c>
      <c r="C9" s="105"/>
      <c r="D9" s="67" t="s">
        <v>517</v>
      </c>
    </row>
    <row r="10" spans="1:4" x14ac:dyDescent="0.25">
      <c r="A10" s="100" t="s">
        <v>44</v>
      </c>
      <c r="B10" s="74" t="s">
        <v>518</v>
      </c>
      <c r="C10" s="17"/>
      <c r="D10" s="13" t="s">
        <v>519</v>
      </c>
    </row>
  </sheetData>
  <mergeCells count="2">
    <mergeCell ref="A1:D1"/>
    <mergeCell ref="B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46234-02F8-44E7-983A-5704695AC827}">
  <dimension ref="A1:D15"/>
  <sheetViews>
    <sheetView workbookViewId="0">
      <selection activeCell="C6" sqref="C6"/>
    </sheetView>
  </sheetViews>
  <sheetFormatPr defaultRowHeight="15" x14ac:dyDescent="0.25"/>
  <cols>
    <col min="1" max="1" width="8.140625" customWidth="1"/>
    <col min="2" max="2" width="20.42578125" customWidth="1"/>
    <col min="3" max="3" width="43.140625" customWidth="1"/>
    <col min="4" max="4" width="55.28515625" customWidth="1"/>
  </cols>
  <sheetData>
    <row r="1" spans="1:4" ht="18.75" x14ac:dyDescent="0.25">
      <c r="A1" s="144" t="s">
        <v>328</v>
      </c>
      <c r="B1" s="144"/>
      <c r="C1" s="144"/>
      <c r="D1" s="144"/>
    </row>
    <row r="2" spans="1:4" x14ac:dyDescent="0.25">
      <c r="A2" s="56" t="s">
        <v>207</v>
      </c>
      <c r="B2" s="2" t="s">
        <v>1</v>
      </c>
      <c r="C2" s="2" t="s">
        <v>2</v>
      </c>
      <c r="D2" s="57" t="s">
        <v>3</v>
      </c>
    </row>
    <row r="3" spans="1:4" ht="207.75" customHeight="1" x14ac:dyDescent="0.25">
      <c r="A3" s="58">
        <v>1</v>
      </c>
      <c r="B3" s="59" t="s">
        <v>329</v>
      </c>
      <c r="C3" s="60" t="s">
        <v>330</v>
      </c>
      <c r="D3" s="13" t="s">
        <v>331</v>
      </c>
    </row>
    <row r="4" spans="1:4" ht="120.75" customHeight="1" x14ac:dyDescent="0.25">
      <c r="A4" s="58">
        <v>2</v>
      </c>
      <c r="B4" s="59" t="s">
        <v>332</v>
      </c>
      <c r="C4" s="60" t="s">
        <v>333</v>
      </c>
      <c r="D4" s="13" t="s">
        <v>334</v>
      </c>
    </row>
    <row r="5" spans="1:4" ht="53.25" customHeight="1" x14ac:dyDescent="0.25">
      <c r="A5" s="58">
        <v>3</v>
      </c>
      <c r="B5" s="59" t="s">
        <v>335</v>
      </c>
      <c r="C5" s="61">
        <v>1020502459548</v>
      </c>
      <c r="D5" s="13" t="s">
        <v>336</v>
      </c>
    </row>
    <row r="6" spans="1:4" ht="47.25" customHeight="1" x14ac:dyDescent="0.25">
      <c r="A6" s="58">
        <v>4</v>
      </c>
      <c r="B6" s="59" t="s">
        <v>337</v>
      </c>
      <c r="C6" s="61">
        <v>57101001</v>
      </c>
      <c r="D6" s="13" t="s">
        <v>338</v>
      </c>
    </row>
    <row r="7" spans="1:4" ht="32.25" customHeight="1" x14ac:dyDescent="0.25">
      <c r="A7" s="58">
        <v>5</v>
      </c>
      <c r="B7" s="59" t="s">
        <v>339</v>
      </c>
      <c r="C7" s="60">
        <v>560004569</v>
      </c>
      <c r="D7" s="13" t="s">
        <v>340</v>
      </c>
    </row>
    <row r="8" spans="1:4" ht="72" customHeight="1" x14ac:dyDescent="0.25">
      <c r="A8" s="58">
        <v>6</v>
      </c>
      <c r="B8" s="59" t="s">
        <v>341</v>
      </c>
      <c r="C8" s="60" t="s">
        <v>342</v>
      </c>
      <c r="D8" s="13" t="s">
        <v>343</v>
      </c>
    </row>
    <row r="9" spans="1:4" ht="48.75" customHeight="1" x14ac:dyDescent="0.25">
      <c r="A9" s="58">
        <v>7</v>
      </c>
      <c r="B9" s="59" t="s">
        <v>344</v>
      </c>
      <c r="C9" s="60" t="s">
        <v>345</v>
      </c>
      <c r="D9" s="13" t="s">
        <v>346</v>
      </c>
    </row>
    <row r="10" spans="1:4" ht="60" customHeight="1" x14ac:dyDescent="0.25">
      <c r="A10" s="58">
        <v>8</v>
      </c>
      <c r="B10" s="59" t="s">
        <v>347</v>
      </c>
      <c r="C10" s="62" t="s">
        <v>348</v>
      </c>
      <c r="D10" s="13" t="s">
        <v>349</v>
      </c>
    </row>
    <row r="11" spans="1:4" ht="88.5" customHeight="1" x14ac:dyDescent="0.25">
      <c r="A11" s="58">
        <v>9</v>
      </c>
      <c r="B11" s="59" t="s">
        <v>350</v>
      </c>
      <c r="C11" s="63" t="s">
        <v>348</v>
      </c>
      <c r="D11" s="13" t="s">
        <v>351</v>
      </c>
    </row>
    <row r="12" spans="1:4" ht="113.25" customHeight="1" x14ac:dyDescent="0.25">
      <c r="A12" s="58">
        <v>10</v>
      </c>
      <c r="B12" s="59" t="s">
        <v>352</v>
      </c>
      <c r="C12" s="60" t="s">
        <v>353</v>
      </c>
      <c r="D12" s="13" t="s">
        <v>354</v>
      </c>
    </row>
    <row r="13" spans="1:4" ht="88.5" customHeight="1" x14ac:dyDescent="0.25">
      <c r="A13" s="58">
        <v>11</v>
      </c>
      <c r="B13" s="59" t="s">
        <v>355</v>
      </c>
      <c r="C13" s="60" t="s">
        <v>353</v>
      </c>
      <c r="D13" s="13" t="s">
        <v>356</v>
      </c>
    </row>
    <row r="14" spans="1:4" ht="72" customHeight="1" x14ac:dyDescent="0.25">
      <c r="A14" s="64">
        <v>12</v>
      </c>
      <c r="B14" s="65" t="s">
        <v>357</v>
      </c>
      <c r="C14" s="66" t="s">
        <v>358</v>
      </c>
      <c r="D14" s="67" t="s">
        <v>359</v>
      </c>
    </row>
    <row r="15" spans="1:4" x14ac:dyDescent="0.25">
      <c r="A15" s="68">
        <v>13</v>
      </c>
      <c r="B15" s="69" t="s">
        <v>360</v>
      </c>
      <c r="C15" s="70" t="s">
        <v>73</v>
      </c>
      <c r="D15" s="71" t="s">
        <v>74</v>
      </c>
    </row>
  </sheetData>
  <mergeCells count="1">
    <mergeCell ref="A1:D1"/>
  </mergeCells>
  <hyperlinks>
    <hyperlink ref="C10" r:id="rId1" xr:uid="{5EE23A56-5693-4FFA-8DEB-4DA4C414366A}"/>
    <hyperlink ref="C11" r:id="rId2" xr:uid="{B9A6607F-E281-4E35-81D3-2807B4B16439}"/>
  </hyperlinks>
  <pageMargins left="0.7" right="0.7" top="0.75" bottom="0.75" header="0.3" footer="0.3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04B3A-0512-421C-8362-13D19C69F645}">
  <dimension ref="A1:D80"/>
  <sheetViews>
    <sheetView topLeftCell="A10" workbookViewId="0">
      <selection activeCell="E23" sqref="E23"/>
    </sheetView>
  </sheetViews>
  <sheetFormatPr defaultRowHeight="15" x14ac:dyDescent="0.25"/>
  <cols>
    <col min="2" max="2" width="30.7109375" customWidth="1"/>
    <col min="3" max="3" width="45.7109375" customWidth="1"/>
    <col min="4" max="4" width="57" customWidth="1"/>
  </cols>
  <sheetData>
    <row r="1" spans="1:4" ht="18.75" x14ac:dyDescent="0.25">
      <c r="A1" s="140" t="s">
        <v>361</v>
      </c>
      <c r="B1" s="140"/>
      <c r="C1" s="140"/>
      <c r="D1" s="141"/>
    </row>
    <row r="2" spans="1:4" x14ac:dyDescent="0.25">
      <c r="A2" s="46" t="s">
        <v>207</v>
      </c>
      <c r="B2" s="2" t="s">
        <v>1</v>
      </c>
      <c r="C2" s="2" t="s">
        <v>2</v>
      </c>
      <c r="D2" s="57" t="s">
        <v>3</v>
      </c>
    </row>
    <row r="3" spans="1:4" x14ac:dyDescent="0.25">
      <c r="A3" s="72">
        <v>1</v>
      </c>
      <c r="B3" s="131" t="s">
        <v>362</v>
      </c>
      <c r="C3" s="132"/>
      <c r="D3" s="133"/>
    </row>
    <row r="4" spans="1:4" ht="41.25" customHeight="1" x14ac:dyDescent="0.25">
      <c r="A4" s="73" t="s">
        <v>6</v>
      </c>
      <c r="B4" s="74" t="s">
        <v>363</v>
      </c>
      <c r="C4" s="56" t="s">
        <v>364</v>
      </c>
      <c r="D4" s="13" t="s">
        <v>365</v>
      </c>
    </row>
    <row r="5" spans="1:4" ht="56.25" customHeight="1" x14ac:dyDescent="0.25">
      <c r="A5" s="73" t="s">
        <v>10</v>
      </c>
      <c r="B5" s="74" t="s">
        <v>335</v>
      </c>
      <c r="C5" s="75">
        <v>1116164001150</v>
      </c>
      <c r="D5" s="13" t="s">
        <v>366</v>
      </c>
    </row>
    <row r="6" spans="1:4" ht="46.5" customHeight="1" x14ac:dyDescent="0.25">
      <c r="A6" s="73" t="s">
        <v>14</v>
      </c>
      <c r="B6" s="74" t="s">
        <v>337</v>
      </c>
      <c r="C6" s="46" t="s">
        <v>367</v>
      </c>
      <c r="D6" s="13" t="s">
        <v>368</v>
      </c>
    </row>
    <row r="7" spans="1:4" ht="48" customHeight="1" x14ac:dyDescent="0.25">
      <c r="A7" s="73" t="s">
        <v>19</v>
      </c>
      <c r="B7" s="74" t="s">
        <v>339</v>
      </c>
      <c r="C7" s="46" t="s">
        <v>369</v>
      </c>
      <c r="D7" s="13" t="s">
        <v>340</v>
      </c>
    </row>
    <row r="8" spans="1:4" ht="40.5" customHeight="1" x14ac:dyDescent="0.25">
      <c r="A8" s="73" t="s">
        <v>22</v>
      </c>
      <c r="B8" s="74" t="s">
        <v>341</v>
      </c>
      <c r="C8" s="56" t="s">
        <v>370</v>
      </c>
      <c r="D8" s="13" t="s">
        <v>343</v>
      </c>
    </row>
    <row r="9" spans="1:4" ht="60.75" customHeight="1" x14ac:dyDescent="0.25">
      <c r="A9" s="73" t="s">
        <v>25</v>
      </c>
      <c r="B9" s="74" t="s">
        <v>344</v>
      </c>
      <c r="C9" s="56" t="s">
        <v>371</v>
      </c>
      <c r="D9" s="13" t="s">
        <v>372</v>
      </c>
    </row>
    <row r="10" spans="1:4" ht="18" customHeight="1" x14ac:dyDescent="0.25">
      <c r="A10" s="73" t="s">
        <v>29</v>
      </c>
      <c r="B10" s="74" t="s">
        <v>352</v>
      </c>
      <c r="C10" s="56" t="s">
        <v>373</v>
      </c>
      <c r="D10" s="13" t="s">
        <v>374</v>
      </c>
    </row>
    <row r="11" spans="1:4" ht="59.25" customHeight="1" x14ac:dyDescent="0.25">
      <c r="A11" s="73" t="s">
        <v>222</v>
      </c>
      <c r="B11" s="74" t="s">
        <v>355</v>
      </c>
      <c r="C11" s="56" t="s">
        <v>373</v>
      </c>
      <c r="D11" s="13" t="s">
        <v>356</v>
      </c>
    </row>
    <row r="12" spans="1:4" ht="40.5" customHeight="1" x14ac:dyDescent="0.25">
      <c r="A12" s="73" t="s">
        <v>375</v>
      </c>
      <c r="B12" s="74" t="s">
        <v>376</v>
      </c>
      <c r="C12" s="56" t="s">
        <v>377</v>
      </c>
      <c r="D12" s="13" t="s">
        <v>378</v>
      </c>
    </row>
    <row r="13" spans="1:4" ht="62.25" customHeight="1" x14ac:dyDescent="0.25">
      <c r="A13" s="73" t="s">
        <v>379</v>
      </c>
      <c r="B13" s="74" t="s">
        <v>357</v>
      </c>
      <c r="C13" s="56" t="s">
        <v>380</v>
      </c>
      <c r="D13" s="13" t="s">
        <v>381</v>
      </c>
    </row>
    <row r="14" spans="1:4" ht="45" customHeight="1" x14ac:dyDescent="0.25">
      <c r="A14" s="73" t="s">
        <v>382</v>
      </c>
      <c r="B14" s="74" t="s">
        <v>347</v>
      </c>
      <c r="C14" s="76" t="s">
        <v>383</v>
      </c>
      <c r="D14" s="13" t="s">
        <v>349</v>
      </c>
    </row>
    <row r="15" spans="1:4" ht="51.75" customHeight="1" x14ac:dyDescent="0.25">
      <c r="A15" s="73" t="s">
        <v>384</v>
      </c>
      <c r="B15" s="74" t="s">
        <v>350</v>
      </c>
      <c r="C15" s="77" t="s">
        <v>385</v>
      </c>
      <c r="D15" s="13" t="s">
        <v>351</v>
      </c>
    </row>
    <row r="16" spans="1:4" x14ac:dyDescent="0.25">
      <c r="A16" s="48" t="s">
        <v>225</v>
      </c>
      <c r="B16" s="133" t="s">
        <v>386</v>
      </c>
      <c r="C16" s="145"/>
      <c r="D16" s="145"/>
    </row>
    <row r="17" spans="1:4" ht="45" customHeight="1" x14ac:dyDescent="0.25">
      <c r="A17" s="73" t="s">
        <v>33</v>
      </c>
      <c r="B17" s="11" t="s">
        <v>363</v>
      </c>
      <c r="C17" s="56" t="s">
        <v>419</v>
      </c>
      <c r="D17" s="13" t="s">
        <v>365</v>
      </c>
    </row>
    <row r="18" spans="1:4" ht="60.75" customHeight="1" x14ac:dyDescent="0.25">
      <c r="A18" s="73" t="s">
        <v>37</v>
      </c>
      <c r="B18" s="11" t="s">
        <v>335</v>
      </c>
      <c r="C18" s="75">
        <v>1062632029778</v>
      </c>
      <c r="D18" s="13" t="s">
        <v>366</v>
      </c>
    </row>
    <row r="19" spans="1:4" ht="45.75" customHeight="1" x14ac:dyDescent="0.25">
      <c r="A19" s="73" t="s">
        <v>41</v>
      </c>
      <c r="B19" s="11" t="s">
        <v>337</v>
      </c>
      <c r="C19" s="56">
        <v>785150001</v>
      </c>
      <c r="D19" s="13" t="s">
        <v>368</v>
      </c>
    </row>
    <row r="20" spans="1:4" ht="39.75" customHeight="1" x14ac:dyDescent="0.25">
      <c r="A20" s="73" t="s">
        <v>42</v>
      </c>
      <c r="B20" s="11" t="s">
        <v>339</v>
      </c>
      <c r="C20" s="56">
        <v>2632082033</v>
      </c>
      <c r="D20" s="13" t="s">
        <v>340</v>
      </c>
    </row>
    <row r="21" spans="1:4" ht="34.5" customHeight="1" x14ac:dyDescent="0.25">
      <c r="A21" s="73" t="s">
        <v>43</v>
      </c>
      <c r="B21" s="11" t="s">
        <v>341</v>
      </c>
      <c r="C21" s="56" t="s">
        <v>420</v>
      </c>
      <c r="D21" s="13" t="s">
        <v>343</v>
      </c>
    </row>
    <row r="22" spans="1:4" ht="46.5" customHeight="1" x14ac:dyDescent="0.25">
      <c r="A22" s="73" t="s">
        <v>44</v>
      </c>
      <c r="B22" s="11" t="s">
        <v>344</v>
      </c>
      <c r="C22" s="56" t="s">
        <v>421</v>
      </c>
      <c r="D22" s="13" t="s">
        <v>372</v>
      </c>
    </row>
    <row r="23" spans="1:4" ht="45" customHeight="1" x14ac:dyDescent="0.25">
      <c r="A23" s="73" t="s">
        <v>45</v>
      </c>
      <c r="B23" s="11" t="s">
        <v>352</v>
      </c>
      <c r="C23" s="56" t="s">
        <v>422</v>
      </c>
      <c r="D23" s="13" t="s">
        <v>374</v>
      </c>
    </row>
    <row r="24" spans="1:4" ht="57" customHeight="1" x14ac:dyDescent="0.25">
      <c r="A24" s="73" t="s">
        <v>47</v>
      </c>
      <c r="B24" s="11" t="s">
        <v>355</v>
      </c>
      <c r="C24" s="56" t="s">
        <v>423</v>
      </c>
      <c r="D24" s="13" t="s">
        <v>356</v>
      </c>
    </row>
    <row r="25" spans="1:4" ht="57.75" customHeight="1" x14ac:dyDescent="0.25">
      <c r="A25" s="73" t="s">
        <v>244</v>
      </c>
      <c r="B25" s="11" t="s">
        <v>376</v>
      </c>
      <c r="C25" s="56" t="s">
        <v>424</v>
      </c>
      <c r="D25" s="13" t="s">
        <v>378</v>
      </c>
    </row>
    <row r="26" spans="1:4" ht="64.5" customHeight="1" x14ac:dyDescent="0.25">
      <c r="A26" s="73" t="s">
        <v>246</v>
      </c>
      <c r="B26" s="11" t="s">
        <v>357</v>
      </c>
      <c r="C26" s="56" t="s">
        <v>425</v>
      </c>
      <c r="D26" s="13" t="s">
        <v>388</v>
      </c>
    </row>
    <row r="27" spans="1:4" ht="42.75" customHeight="1" x14ac:dyDescent="0.25">
      <c r="A27" s="73" t="s">
        <v>248</v>
      </c>
      <c r="B27" s="11" t="s">
        <v>347</v>
      </c>
      <c r="C27" s="80" t="s">
        <v>426</v>
      </c>
      <c r="D27" s="13" t="s">
        <v>349</v>
      </c>
    </row>
    <row r="28" spans="1:4" ht="37.5" customHeight="1" x14ac:dyDescent="0.25">
      <c r="A28" s="73" t="s">
        <v>251</v>
      </c>
      <c r="B28" s="11" t="s">
        <v>350</v>
      </c>
      <c r="C28" s="80" t="s">
        <v>427</v>
      </c>
      <c r="D28" s="13" t="s">
        <v>351</v>
      </c>
    </row>
    <row r="29" spans="1:4" x14ac:dyDescent="0.25">
      <c r="A29" s="48" t="s">
        <v>266</v>
      </c>
      <c r="B29" s="132" t="s">
        <v>389</v>
      </c>
      <c r="C29" s="132"/>
      <c r="D29" s="133"/>
    </row>
    <row r="30" spans="1:4" ht="48.75" customHeight="1" x14ac:dyDescent="0.25">
      <c r="A30" s="73" t="s">
        <v>49</v>
      </c>
      <c r="B30" s="11" t="s">
        <v>363</v>
      </c>
      <c r="C30" s="56" t="s">
        <v>428</v>
      </c>
      <c r="D30" s="13" t="s">
        <v>365</v>
      </c>
    </row>
    <row r="31" spans="1:4" ht="60.75" customHeight="1" x14ac:dyDescent="0.25">
      <c r="A31" s="73" t="s">
        <v>53</v>
      </c>
      <c r="B31" s="11" t="s">
        <v>335</v>
      </c>
      <c r="C31" s="75">
        <v>1160571064741</v>
      </c>
      <c r="D31" s="13" t="s">
        <v>366</v>
      </c>
    </row>
    <row r="32" spans="1:4" ht="44.25" customHeight="1" x14ac:dyDescent="0.25">
      <c r="A32" s="73" t="s">
        <v>57</v>
      </c>
      <c r="B32" s="11" t="s">
        <v>337</v>
      </c>
      <c r="C32" s="56">
        <v>57101001</v>
      </c>
      <c r="D32" s="13" t="s">
        <v>368</v>
      </c>
    </row>
    <row r="33" spans="1:4" ht="45.75" customHeight="1" x14ac:dyDescent="0.25">
      <c r="A33" s="73" t="s">
        <v>59</v>
      </c>
      <c r="B33" s="11" t="s">
        <v>339</v>
      </c>
      <c r="C33" s="56" t="s">
        <v>429</v>
      </c>
      <c r="D33" s="13" t="s">
        <v>340</v>
      </c>
    </row>
    <row r="34" spans="1:4" ht="29.25" customHeight="1" x14ac:dyDescent="0.25">
      <c r="A34" s="73" t="s">
        <v>61</v>
      </c>
      <c r="B34" s="11" t="s">
        <v>341</v>
      </c>
      <c r="C34" s="56" t="s">
        <v>430</v>
      </c>
      <c r="D34" s="13" t="s">
        <v>343</v>
      </c>
    </row>
    <row r="35" spans="1:4" ht="40.5" customHeight="1" x14ac:dyDescent="0.25">
      <c r="A35" s="73" t="s">
        <v>64</v>
      </c>
      <c r="B35" s="11" t="s">
        <v>344</v>
      </c>
      <c r="C35" s="56" t="s">
        <v>431</v>
      </c>
      <c r="D35" s="13" t="s">
        <v>372</v>
      </c>
    </row>
    <row r="36" spans="1:4" ht="39.75" customHeight="1" x14ac:dyDescent="0.25">
      <c r="A36" s="73" t="s">
        <v>66</v>
      </c>
      <c r="B36" s="11" t="s">
        <v>352</v>
      </c>
      <c r="C36" s="56" t="s">
        <v>432</v>
      </c>
      <c r="D36" s="13" t="s">
        <v>374</v>
      </c>
    </row>
    <row r="37" spans="1:4" ht="64.5" customHeight="1" x14ac:dyDescent="0.25">
      <c r="A37" s="73" t="s">
        <v>69</v>
      </c>
      <c r="B37" s="11" t="s">
        <v>355</v>
      </c>
      <c r="C37" s="56" t="s">
        <v>432</v>
      </c>
      <c r="D37" s="13" t="s">
        <v>356</v>
      </c>
    </row>
    <row r="38" spans="1:4" ht="57.75" customHeight="1" x14ac:dyDescent="0.25">
      <c r="A38" s="73" t="s">
        <v>390</v>
      </c>
      <c r="B38" s="11" t="s">
        <v>376</v>
      </c>
      <c r="C38" s="56" t="s">
        <v>424</v>
      </c>
      <c r="D38" s="13" t="s">
        <v>378</v>
      </c>
    </row>
    <row r="39" spans="1:4" ht="58.5" customHeight="1" x14ac:dyDescent="0.25">
      <c r="A39" s="73" t="s">
        <v>391</v>
      </c>
      <c r="B39" s="11" t="s">
        <v>357</v>
      </c>
      <c r="C39" s="56" t="s">
        <v>425</v>
      </c>
      <c r="D39" s="13" t="s">
        <v>392</v>
      </c>
    </row>
    <row r="40" spans="1:4" ht="48.75" customHeight="1" x14ac:dyDescent="0.25">
      <c r="A40" s="73" t="s">
        <v>393</v>
      </c>
      <c r="B40" s="11" t="s">
        <v>347</v>
      </c>
      <c r="C40" s="80" t="s">
        <v>433</v>
      </c>
      <c r="D40" s="13" t="s">
        <v>349</v>
      </c>
    </row>
    <row r="41" spans="1:4" ht="45.75" customHeight="1" x14ac:dyDescent="0.25">
      <c r="A41" s="73" t="s">
        <v>394</v>
      </c>
      <c r="B41" s="11" t="s">
        <v>350</v>
      </c>
      <c r="C41" s="80" t="s">
        <v>434</v>
      </c>
      <c r="D41" s="13" t="s">
        <v>351</v>
      </c>
    </row>
    <row r="42" spans="1:4" x14ac:dyDescent="0.25">
      <c r="A42" s="48" t="s">
        <v>272</v>
      </c>
      <c r="B42" s="133" t="s">
        <v>395</v>
      </c>
      <c r="C42" s="145"/>
      <c r="D42" s="145"/>
    </row>
    <row r="43" spans="1:4" ht="47.25" customHeight="1" x14ac:dyDescent="0.25">
      <c r="A43" s="73" t="s">
        <v>71</v>
      </c>
      <c r="B43" s="74" t="s">
        <v>363</v>
      </c>
      <c r="C43" s="56" t="s">
        <v>364</v>
      </c>
      <c r="D43" s="13" t="s">
        <v>365</v>
      </c>
    </row>
    <row r="44" spans="1:4" ht="62.25" customHeight="1" x14ac:dyDescent="0.25">
      <c r="A44" s="73" t="s">
        <v>75</v>
      </c>
      <c r="B44" s="74" t="s">
        <v>335</v>
      </c>
      <c r="C44" s="75">
        <v>1116164001150</v>
      </c>
      <c r="D44" s="13" t="s">
        <v>366</v>
      </c>
    </row>
    <row r="45" spans="1:4" ht="42" customHeight="1" x14ac:dyDescent="0.25">
      <c r="A45" s="73" t="s">
        <v>76</v>
      </c>
      <c r="B45" s="74" t="s">
        <v>337</v>
      </c>
      <c r="C45" s="46" t="s">
        <v>367</v>
      </c>
      <c r="D45" s="13" t="s">
        <v>368</v>
      </c>
    </row>
    <row r="46" spans="1:4" ht="55.5" customHeight="1" x14ac:dyDescent="0.25">
      <c r="A46" s="73" t="s">
        <v>79</v>
      </c>
      <c r="B46" s="74" t="s">
        <v>339</v>
      </c>
      <c r="C46" s="46" t="s">
        <v>369</v>
      </c>
      <c r="D46" s="13" t="s">
        <v>340</v>
      </c>
    </row>
    <row r="47" spans="1:4" ht="42.75" customHeight="1" x14ac:dyDescent="0.25">
      <c r="A47" s="73" t="s">
        <v>80</v>
      </c>
      <c r="B47" s="74" t="s">
        <v>341</v>
      </c>
      <c r="C47" s="56" t="s">
        <v>370</v>
      </c>
      <c r="D47" s="13" t="s">
        <v>343</v>
      </c>
    </row>
    <row r="48" spans="1:4" ht="48.75" customHeight="1" x14ac:dyDescent="0.25">
      <c r="A48" s="73" t="s">
        <v>81</v>
      </c>
      <c r="B48" s="74" t="s">
        <v>344</v>
      </c>
      <c r="C48" s="56" t="s">
        <v>371</v>
      </c>
      <c r="D48" s="13" t="s">
        <v>372</v>
      </c>
    </row>
    <row r="49" spans="1:4" ht="33" customHeight="1" x14ac:dyDescent="0.25">
      <c r="A49" s="73" t="s">
        <v>82</v>
      </c>
      <c r="B49" s="74" t="s">
        <v>352</v>
      </c>
      <c r="C49" s="56" t="s">
        <v>373</v>
      </c>
      <c r="D49" s="13" t="s">
        <v>374</v>
      </c>
    </row>
    <row r="50" spans="1:4" ht="66" customHeight="1" x14ac:dyDescent="0.25">
      <c r="A50" s="73" t="s">
        <v>84</v>
      </c>
      <c r="B50" s="74" t="s">
        <v>355</v>
      </c>
      <c r="C50" s="56" t="s">
        <v>373</v>
      </c>
      <c r="D50" s="13" t="s">
        <v>356</v>
      </c>
    </row>
    <row r="51" spans="1:4" ht="69" customHeight="1" x14ac:dyDescent="0.25">
      <c r="A51" s="73" t="s">
        <v>396</v>
      </c>
      <c r="B51" s="74" t="s">
        <v>376</v>
      </c>
      <c r="C51" s="56" t="s">
        <v>377</v>
      </c>
      <c r="D51" s="13" t="s">
        <v>378</v>
      </c>
    </row>
    <row r="52" spans="1:4" ht="73.5" customHeight="1" x14ac:dyDescent="0.25">
      <c r="A52" s="73" t="s">
        <v>397</v>
      </c>
      <c r="B52" s="74" t="s">
        <v>357</v>
      </c>
      <c r="C52" s="56" t="s">
        <v>380</v>
      </c>
      <c r="D52" s="13" t="s">
        <v>398</v>
      </c>
    </row>
    <row r="53" spans="1:4" ht="45" customHeight="1" x14ac:dyDescent="0.25">
      <c r="A53" s="73" t="s">
        <v>399</v>
      </c>
      <c r="B53" s="74" t="s">
        <v>347</v>
      </c>
      <c r="C53" s="76" t="s">
        <v>383</v>
      </c>
      <c r="D53" s="13" t="s">
        <v>349</v>
      </c>
    </row>
    <row r="54" spans="1:4" ht="51.75" customHeight="1" x14ac:dyDescent="0.25">
      <c r="A54" s="73" t="s">
        <v>400</v>
      </c>
      <c r="B54" s="74" t="s">
        <v>350</v>
      </c>
      <c r="C54" s="77" t="s">
        <v>385</v>
      </c>
      <c r="D54" s="13" t="s">
        <v>351</v>
      </c>
    </row>
    <row r="55" spans="1:4" x14ac:dyDescent="0.25">
      <c r="A55" s="48" t="s">
        <v>283</v>
      </c>
      <c r="B55" s="133" t="s">
        <v>401</v>
      </c>
      <c r="C55" s="145"/>
      <c r="D55" s="145"/>
    </row>
    <row r="56" spans="1:4" ht="54.75" customHeight="1" x14ac:dyDescent="0.25">
      <c r="A56" s="73" t="s">
        <v>87</v>
      </c>
      <c r="B56" s="74" t="s">
        <v>363</v>
      </c>
      <c r="C56" s="56" t="s">
        <v>402</v>
      </c>
      <c r="D56" s="13" t="s">
        <v>365</v>
      </c>
    </row>
    <row r="57" spans="1:4" ht="52.5" customHeight="1" x14ac:dyDescent="0.25">
      <c r="A57" s="73" t="s">
        <v>88</v>
      </c>
      <c r="B57" s="74" t="s">
        <v>335</v>
      </c>
      <c r="C57" s="46" t="s">
        <v>403</v>
      </c>
      <c r="D57" s="13" t="s">
        <v>366</v>
      </c>
    </row>
    <row r="58" spans="1:4" ht="53.25" customHeight="1" x14ac:dyDescent="0.25">
      <c r="A58" s="73" t="s">
        <v>92</v>
      </c>
      <c r="B58" s="74" t="s">
        <v>337</v>
      </c>
      <c r="C58" s="46" t="s">
        <v>404</v>
      </c>
      <c r="D58" s="13" t="s">
        <v>368</v>
      </c>
    </row>
    <row r="59" spans="1:4" ht="54" customHeight="1" x14ac:dyDescent="0.25">
      <c r="A59" s="73" t="s">
        <v>96</v>
      </c>
      <c r="B59" s="74" t="s">
        <v>339</v>
      </c>
      <c r="C59" s="46" t="s">
        <v>405</v>
      </c>
      <c r="D59" s="13" t="s">
        <v>340</v>
      </c>
    </row>
    <row r="60" spans="1:4" ht="48.75" customHeight="1" x14ac:dyDescent="0.25">
      <c r="A60" s="73" t="s">
        <v>97</v>
      </c>
      <c r="B60" s="74" t="s">
        <v>341</v>
      </c>
      <c r="C60" s="56" t="s">
        <v>406</v>
      </c>
      <c r="D60" s="13" t="s">
        <v>343</v>
      </c>
    </row>
    <row r="61" spans="1:4" ht="43.5" customHeight="1" x14ac:dyDescent="0.25">
      <c r="A61" s="73" t="s">
        <v>98</v>
      </c>
      <c r="B61" s="74" t="s">
        <v>344</v>
      </c>
      <c r="C61" s="56" t="s">
        <v>407</v>
      </c>
      <c r="D61" s="13" t="s">
        <v>372</v>
      </c>
    </row>
    <row r="62" spans="1:4" ht="33" customHeight="1" x14ac:dyDescent="0.25">
      <c r="A62" s="73" t="s">
        <v>99</v>
      </c>
      <c r="B62" s="74" t="s">
        <v>352</v>
      </c>
      <c r="C62" s="56" t="s">
        <v>408</v>
      </c>
      <c r="D62" s="13" t="s">
        <v>374</v>
      </c>
    </row>
    <row r="63" spans="1:4" ht="71.25" customHeight="1" x14ac:dyDescent="0.25">
      <c r="A63" s="73" t="s">
        <v>100</v>
      </c>
      <c r="B63" s="74" t="s">
        <v>355</v>
      </c>
      <c r="C63" s="56" t="s">
        <v>408</v>
      </c>
      <c r="D63" s="13" t="s">
        <v>356</v>
      </c>
    </row>
    <row r="64" spans="1:4" ht="66" customHeight="1" x14ac:dyDescent="0.25">
      <c r="A64" s="73" t="s">
        <v>101</v>
      </c>
      <c r="B64" s="74" t="s">
        <v>376</v>
      </c>
      <c r="C64" s="56" t="s">
        <v>377</v>
      </c>
      <c r="D64" s="13" t="s">
        <v>378</v>
      </c>
    </row>
    <row r="65" spans="1:4" ht="66.75" customHeight="1" x14ac:dyDescent="0.25">
      <c r="A65" s="73" t="s">
        <v>104</v>
      </c>
      <c r="B65" s="74" t="s">
        <v>357</v>
      </c>
      <c r="C65" s="56" t="s">
        <v>387</v>
      </c>
      <c r="D65" s="13" t="s">
        <v>409</v>
      </c>
    </row>
    <row r="66" spans="1:4" ht="45" customHeight="1" x14ac:dyDescent="0.25">
      <c r="A66" s="73" t="s">
        <v>410</v>
      </c>
      <c r="B66" s="74" t="s">
        <v>347</v>
      </c>
      <c r="C66" s="79" t="s">
        <v>411</v>
      </c>
      <c r="D66" s="13" t="s">
        <v>349</v>
      </c>
    </row>
    <row r="67" spans="1:4" ht="47.25" customHeight="1" x14ac:dyDescent="0.25">
      <c r="A67" s="73" t="s">
        <v>412</v>
      </c>
      <c r="B67" s="74" t="s">
        <v>350</v>
      </c>
      <c r="C67" s="78" t="s">
        <v>413</v>
      </c>
      <c r="D67" s="13" t="s">
        <v>351</v>
      </c>
    </row>
    <row r="68" spans="1:4" x14ac:dyDescent="0.25">
      <c r="A68" s="48" t="s">
        <v>293</v>
      </c>
      <c r="B68" s="133" t="s">
        <v>414</v>
      </c>
      <c r="C68" s="145"/>
      <c r="D68" s="145"/>
    </row>
    <row r="69" spans="1:4" ht="54" customHeight="1" x14ac:dyDescent="0.25">
      <c r="A69" s="73" t="s">
        <v>106</v>
      </c>
      <c r="B69" s="74" t="s">
        <v>363</v>
      </c>
      <c r="C69" s="56" t="s">
        <v>402</v>
      </c>
      <c r="D69" s="13" t="s">
        <v>365</v>
      </c>
    </row>
    <row r="70" spans="1:4" ht="68.25" customHeight="1" x14ac:dyDescent="0.25">
      <c r="A70" s="73" t="s">
        <v>107</v>
      </c>
      <c r="B70" s="74" t="s">
        <v>335</v>
      </c>
      <c r="C70" s="46" t="s">
        <v>403</v>
      </c>
      <c r="D70" s="13" t="s">
        <v>366</v>
      </c>
    </row>
    <row r="71" spans="1:4" ht="42.75" customHeight="1" x14ac:dyDescent="0.25">
      <c r="A71" s="73" t="s">
        <v>108</v>
      </c>
      <c r="B71" s="74" t="s">
        <v>337</v>
      </c>
      <c r="C71" s="46" t="s">
        <v>404</v>
      </c>
      <c r="D71" s="13" t="s">
        <v>368</v>
      </c>
    </row>
    <row r="72" spans="1:4" ht="47.25" customHeight="1" x14ac:dyDescent="0.25">
      <c r="A72" s="73" t="s">
        <v>111</v>
      </c>
      <c r="B72" s="74" t="s">
        <v>339</v>
      </c>
      <c r="C72" s="46" t="s">
        <v>405</v>
      </c>
      <c r="D72" s="13" t="s">
        <v>340</v>
      </c>
    </row>
    <row r="73" spans="1:4" ht="57.75" customHeight="1" x14ac:dyDescent="0.25">
      <c r="A73" s="73" t="s">
        <v>112</v>
      </c>
      <c r="B73" s="74" t="s">
        <v>341</v>
      </c>
      <c r="C73" s="56" t="s">
        <v>406</v>
      </c>
      <c r="D73" s="13" t="s">
        <v>343</v>
      </c>
    </row>
    <row r="74" spans="1:4" ht="51.75" customHeight="1" x14ac:dyDescent="0.25">
      <c r="A74" s="73" t="s">
        <v>113</v>
      </c>
      <c r="B74" s="74" t="s">
        <v>344</v>
      </c>
      <c r="C74" s="56" t="s">
        <v>407</v>
      </c>
      <c r="D74" s="13" t="s">
        <v>372</v>
      </c>
    </row>
    <row r="75" spans="1:4" ht="51.75" customHeight="1" x14ac:dyDescent="0.25">
      <c r="A75" s="73" t="s">
        <v>115</v>
      </c>
      <c r="B75" s="74" t="s">
        <v>352</v>
      </c>
      <c r="C75" s="56" t="s">
        <v>408</v>
      </c>
      <c r="D75" s="13" t="s">
        <v>374</v>
      </c>
    </row>
    <row r="76" spans="1:4" ht="66" customHeight="1" x14ac:dyDescent="0.25">
      <c r="A76" s="73" t="s">
        <v>116</v>
      </c>
      <c r="B76" s="74" t="s">
        <v>355</v>
      </c>
      <c r="C76" s="56" t="s">
        <v>408</v>
      </c>
      <c r="D76" s="13" t="s">
        <v>356</v>
      </c>
    </row>
    <row r="77" spans="1:4" ht="60.75" customHeight="1" x14ac:dyDescent="0.25">
      <c r="A77" s="73" t="s">
        <v>117</v>
      </c>
      <c r="B77" s="74" t="s">
        <v>376</v>
      </c>
      <c r="C77" s="56" t="s">
        <v>377</v>
      </c>
      <c r="D77" s="13" t="s">
        <v>378</v>
      </c>
    </row>
    <row r="78" spans="1:4" ht="60" customHeight="1" x14ac:dyDescent="0.25">
      <c r="A78" s="73" t="s">
        <v>415</v>
      </c>
      <c r="B78" s="74" t="s">
        <v>357</v>
      </c>
      <c r="C78" s="56" t="s">
        <v>387</v>
      </c>
      <c r="D78" s="13" t="s">
        <v>416</v>
      </c>
    </row>
    <row r="79" spans="1:4" ht="44.25" customHeight="1" x14ac:dyDescent="0.25">
      <c r="A79" s="73" t="s">
        <v>417</v>
      </c>
      <c r="B79" s="74" t="s">
        <v>347</v>
      </c>
      <c r="C79" s="79" t="s">
        <v>411</v>
      </c>
      <c r="D79" s="13" t="s">
        <v>349</v>
      </c>
    </row>
    <row r="80" spans="1:4" ht="39" customHeight="1" x14ac:dyDescent="0.25">
      <c r="A80" s="73" t="s">
        <v>418</v>
      </c>
      <c r="B80" s="74" t="s">
        <v>350</v>
      </c>
      <c r="C80" s="78" t="s">
        <v>413</v>
      </c>
      <c r="D80" s="13" t="s">
        <v>351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 xr:uid="{6DB1769D-0FD3-4E6B-BE0D-9C5FC1989689}"/>
    <hyperlink ref="C67" r:id="rId2" xr:uid="{81D4151F-400D-4704-B512-68A53A00DEFC}"/>
    <hyperlink ref="C54" r:id="rId3" xr:uid="{05F74746-D42F-469C-8663-7A94A7B19839}"/>
    <hyperlink ref="C15" r:id="rId4" xr:uid="{F2E2F9E0-C62C-4DF8-B644-996BD6FF9637}"/>
    <hyperlink ref="C41" r:id="rId5" xr:uid="{3361E60D-B36D-49E1-B1D3-461754F63524}"/>
    <hyperlink ref="C27" r:id="rId6" xr:uid="{0CC5A025-0DE2-43F5-AE77-42D251CB404A}"/>
    <hyperlink ref="C28" r:id="rId7" xr:uid="{D2E14670-02F5-48FF-AE0D-E28C3BF73BE3}"/>
    <hyperlink ref="C40" r:id="rId8" xr:uid="{C9F2F39A-F4C1-4856-8E2B-18534DE0FD2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Сведения о многоквартирном доме</vt:lpstr>
      <vt:lpstr>собственники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Шамхалов Омар Магомедович</dc:creator>
  <cp:lastModifiedBy>Admin</cp:lastModifiedBy>
  <dcterms:created xsi:type="dcterms:W3CDTF">2021-05-24T09:41:42Z</dcterms:created>
  <dcterms:modified xsi:type="dcterms:W3CDTF">2023-06-08T17:27:29Z</dcterms:modified>
</cp:coreProperties>
</file>