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НА ИСПРАВ\"/>
    </mc:Choice>
  </mc:AlternateContent>
  <xr:revisionPtr revIDLastSave="0" documentId="13_ncr:1_{CF143EF8-CFCB-43A0-B351-957C9CAE1031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<sst xmlns="http://schemas.openxmlformats.org/spreadsheetml/2006/main" count="989" uniqueCount="465">
  <si>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</si>
  <si>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</si>
  <si>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</si>
  <si>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</si>
  <si>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</si>
  <si>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</si>
  <si>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</si>
  <si>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</si>
  <si>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</si>
  <si>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</si>
  <si>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</si>
  <si>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</si>
  <si>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</si>
  <si>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</si>
  <si>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</si>
  <si>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</si>
  <si>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</si>
  <si>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</si>
  <si>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</si>
  <si>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</si>
  <si>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</si>
  <si>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</si>
  <si>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</si>
  <si>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</si>
  <si>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</si>
  <si>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</si>
  <si>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</si>
  <si>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</si>
  <si>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</si>
  <si>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</si>
  <si>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</si>
  <si>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</si>
  <si>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</si>
  <si>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</si>
  <si>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</si>
  <si>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</si>
  <si>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</si>
  <si>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</si>
  <si>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</si>
  <si>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</si>
  <si>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</si>
  <si>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</si>
  <si>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</si>
  <si>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</si>
  <si>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</si>
  <si>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</si>
  <si>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</si>
  <si>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</si>
  <si>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</si>
  <si>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</si>
  <si>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</si>
  <si>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</si>
  <si>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</si>
  <si>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</si>
  <si>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</si>
  <si>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</si>
  <si>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</si>
  <si>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</si>
  <si>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</si>
  <si>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</si>
  <si>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</si>
  <si>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</si>
  <si>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</si>
  <si>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</si>
  <si>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</si>
  <si>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</si>
  <si>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</si>
  <si>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</si>
  <si>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</si>
  <si>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</si>
  <si>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</si>
  <si>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</si>
  <si>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</si>
  <si>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</si>
  <si>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</si>
  <si>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</si>
  <si>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</si>
  <si>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</si>
  <si>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</si>
  <si>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</si>
  <si>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</si>
  <si>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</si>
  <si>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</si>
  <si>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</si>
  <si>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</si>
  <si>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</si>
  <si>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</si>
  <si>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</si>
  <si>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</si>
  <si>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</si>
  <si>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</si>
  <si>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</si>
  <si>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</si>
  <si>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</si>
  <si>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</si>
  <si>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</si>
  <si>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</si>
  <si>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</si>
  <si>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</si>
  <si>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</si>
  <si>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</si>
  <si>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</si>
  <si>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</si>
  <si>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</si>
  <si>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</si>
  <si>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</si>
  <si>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</si>
  <si>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</si>
  <si>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</si>
  <si>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</si>
  <si>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</si>
  <si>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</si>
  <si>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</si>
  <si>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</si>
  <si>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</si>
  <si>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</si>
  <si>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</si>
  <si>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</si>
  <si>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</si>
  <si>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</si>
  <si>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</si>
  <si>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</si>
  <si>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</si>
  <si>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</si>
  <si>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</si>
  <si>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</si>
  <si>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</si>
  <si>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</si>
  <si>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</si>
  <si>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</si>
  <si>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</si>
  <si>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</si>
  <si>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</si>
  <si>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</si>
  <si>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</si>
  <si>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</si>
  <si>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</si>
  <si>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</si>
  <si>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</si>
  <si>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</si>
  <si>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</si>
  <si>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</si>
  <si>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</si>
  <si>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</si>
  <si>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</si>
  <si>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</si>
  <si>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</si>
  <si>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</si>
  <si>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</si>
  <si>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</si>
  <si>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</si>
  <si>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</si>
  <si>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</si>
  <si>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</si>
  <si>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</si>
  <si>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</si>
  <si>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</si>
  <si>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</si>
  <si>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</si>
  <si>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</si>
  <si>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</si>
  <si>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</si>
  <si>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</si>
  <si>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</si>
  <si>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</si>
  <si>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</si>
  <si>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</si>
  <si>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</si>
  <si>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</si>
  <si>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</si>
  <si>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</si>
  <si>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</si>
  <si>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</si>
  <si>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</si>
  <si>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</si>
  <si>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</si>
  <si>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</si>
  <si>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</si>
  <si>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</si>
  <si>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</si>
  <si>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</si>
  <si>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</si>
  <si>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</si>
  <si>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</si>
  <si>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</si>
  <si>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</si>
  <si>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</si>
  <si>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</si>
  <si>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</si>
  <si>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</si>
  <si>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</si>
  <si>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</si>
  <si>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</si>
  <si>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</si>
  <si>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</si>
  <si>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</si>
  <si>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</si>
  <si>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</si>
  <si>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</si>
  <si>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</si>
  <si>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</si>
  <si>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</si>
  <si>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</si>
  <si>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</si>
  <si>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</si>
  <si>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</si>
  <si>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</si>
  <si>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</si>
  <si>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</si>
  <si>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</si>
  <si>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</si>
  <si>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</si>
  <si>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</si>
  <si>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</si>
  <si>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</si>
  <si>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</si>
  <si>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</si>
  <si>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</si>
  <si>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</si>
  <si>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</si>
  <si>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</si>
  <si>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</si>
  <si>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</si>
  <si>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</si>
  <si>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</si>
  <si>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</si>
  <si>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</si>
  <si>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</si>
  <si>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</si>
  <si>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</si>
  <si>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</si>
  <si>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</si>
  <si>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</si>
  <si>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</si>
  <si>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</si>
  <si>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</si>
  <si>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</si>
  <si>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</si>
  <si>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</si>
  <si>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</si>
  <si>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</si>
  <si>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</si>
  <si>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</si>
  <si>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</si>
  <si>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</si>
  <si>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</si>
  <si>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</si>
  <si>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</si>
  <si>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</si>
  <si>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</si>
  <si>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</si>
  <si>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</si>
  <si>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</si>
  <si>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</si>
  <si>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</si>
  <si>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</si>
  <si>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</si>
  <si>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</si>
  <si>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</si>
  <si>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</si>
  <si>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</si>
  <si>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</si>
  <si>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</si>
  <si>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</si>
  <si>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</si>
  <si>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</si>
  <si>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</si>
  <si>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</si>
  <si>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</si>
  <si>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</si>
  <si>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</si>
  <si>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</si>
  <si>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</si>
  <si>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</si>
  <si>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</si>
  <si>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</si>
  <si>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</si>
  <si>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</si>
  <si>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</si>
  <si>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</si>
  <si>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</si>
  <si>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</si>
  <si>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</si>
  <si>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</si>
  <si>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</si>
  <si>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</si>
  <si>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</si>
  <si>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</si>
  <si>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</si>
  <si>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</si>
  <si>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</si>
  <si>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</si>
  <si>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</si>
  <si>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</si>
  <si>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</si>
  <si>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</si>
  <si>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</si>
  <si>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</si>
  <si>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</si>
  <si>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</si>
  <si>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</si>
  <si>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</si>
  <si>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</si>
  <si>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</si>
  <si>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</si>
  <si>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</si>
  <si>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</si>
  <si>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</si>
  <si>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</si>
  <si>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</si>
  <si>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</si>
  <si>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</si>
  <si>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</si>
  <si>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</si>
  <si>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</si>
  <si>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</si>
  <si>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</si>
  <si>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</si>
  <si>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</si>
  <si>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</si>
  <si>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</si>
  <si>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</si>
  <si>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</si>
  <si>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</si>
  <si>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</si>
  <si>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</si>
  <si>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</si>
  <si>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</si>
  <si>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</si>
  <si>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</si>
  <si>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</si>
  <si>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</si>
  <si>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</si>
  <si>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</si>
  <si>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</si>
  <si>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</si>
  <si>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</si>
  <si>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</si>
  <si>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</si>
  <si>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</si>
  <si>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</si>
  <si>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</si>
  <si>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</si>
  <si>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</si>
  <si>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</si>
  <si>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</si>
  <si>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</si>
  <si>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</si>
  <si>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</si>
  <si>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</si>
  <si>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</si>
  <si>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</si>
  <si>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</si>
  <si>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</si>
  <si>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</si>
  <si>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</si>
  <si>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</si>
  <si>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</si>
  <si>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</si>
  <si>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</si>
  <si>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</si>
  <si>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</si>
  <si>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</si>
  <si>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</si>
  <si>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</si>
  <si>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</si>
  <si>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</si>
  <si>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</si>
  <si>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</si>
  <si>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</si>
  <si>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</si>
  <si>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</si>
  <si>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</si>
  <si>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</si>
  <si>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</si>
  <si>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</si>
  <si>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</si>
  <si>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</si>
  <si>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</si>
  <si>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</si>
  <si>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</si>
  <si>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</si>
  <si>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</si>
  <si>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</si>
  <si>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</si>
  <si>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</si>
  <si>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</si>
  <si>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</si>
  <si>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</si>
  <si>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</si>
  <si>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</si>
  <si>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</si>
  <si>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</si>
  <si>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</si>
  <si>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</si>
  <si>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</si>
  <si>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</si>
  <si>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</si>
  <si>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</si>
  <si>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</si>
  <si>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</si>
  <si>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</si>
  <si>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</si>
  <si>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</si>
  <si>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</si>
  <si>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</si>
  <si>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</si>
  <si>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</si>
  <si>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</si>
  <si>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</si>
  <si>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</si>
  <si>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</si>
  <si>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</si>
  <si>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</si>
  <si>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</si>
  <si>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</si>
  <si>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</si>
  <si>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</si>
  <si>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</si>
  <si>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</si>
  <si>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</si>
  <si>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</si>
  <si>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</si>
  <si>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</si>
  <si>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</si>
  <si>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</si>
  <si>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</si>
  <si>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</si>
  <si>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</si>
  <si>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</si>
  <si>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в</t>
  </si>
  <si>
    <t>Кирпичный</t>
  </si>
  <si>
    <t>Кирпич</t>
  </si>
  <si>
    <t>Ханапиев М.Г.</t>
  </si>
  <si>
    <t>Левченко Р.А.</t>
  </si>
  <si>
    <t>Мансуров Л.Н.</t>
  </si>
  <si>
    <t xml:space="preserve"> </t>
  </si>
  <si>
    <t>ул. Циолковского</t>
  </si>
  <si>
    <t>2017</t>
  </si>
  <si>
    <t>ОБЩЕСТВО С ОГРАНИЧЕННОЙ ОТВЕТСТВЕННОСТЬЮ УПРАВЛЯЮЩАЯ КОМПАНИЯ "ПРОГРЕСС"</t>
  </si>
  <si>
    <t>367010, РЕСПУБЛИКА ДАГЕСТАН, ГОРОД МАХАЧКАЛА, УЛИЦА МАЛЫГИНА, д. ДОМ 22</t>
  </si>
  <si>
    <t>www.progress-rd.ru</t>
  </si>
  <si>
    <t>info@progress-rd.ru</t>
  </si>
  <si>
    <t>11, кор.3</t>
  </si>
  <si>
    <t xml:space="preserve">	903fbf4c-a85f-4e11-9eab-076f0b165b1c</t>
  </si>
  <si>
    <t>18</t>
  </si>
  <si>
    <t>05:40:000050:1173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</si>
  <si>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</si>
  <si>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</si>
  <si>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</si>
  <si>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</si>
  <si>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</si>
  <si>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</si>
  <si>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</t>
  </si>
  <si>
    <t>Ахмедов А.А.</t>
  </si>
  <si>
    <t>Магомедов С.П.</t>
  </si>
  <si>
    <t>Тагибов Р.М.</t>
  </si>
  <si>
    <t>Муслимова К.С.</t>
  </si>
  <si>
    <t>Оганесян А.П.</t>
  </si>
  <si>
    <t>Исаев М.Л.</t>
  </si>
  <si>
    <t>Лабазанов М.Р.</t>
  </si>
  <si>
    <t>Микаилова Л.К.</t>
  </si>
  <si>
    <t>Курбанов Ф.Г.</t>
  </si>
  <si>
    <t>Гаджиева А.А.</t>
  </si>
  <si>
    <t xml:space="preserve"> ГЕНЕРАЛЬНЫЙ ДИРЕКТОР: Исалдибиров Ахмеднаби Абдулгапурович, ИСПОЛНИТЕЛЬНЫЙ ДИРЕКТОР: Магомедов Магомед Рустамович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</si>
</sst>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15" fillId="2" borderId="6" xfId="1" applyFill="1" applyBorder="1" applyAlignment="1">
      <alignment horizontal="center" vertical="center" wrapText="1"/>
    </xf>
    <xf numFmtId="0" fontId="15" fillId="2" borderId="6" xfId="1" applyFill="1" applyBorder="1" applyAlignment="1" applyProtection="1">
      <alignment horizontal="center" vertical="center" wrapText="1"/>
    </xf>
    <xf numFmtId="0" fontId="26" fillId="2" borderId="2" xfId="0" applyFont="1" applyFill="1" applyBorder="1" applyAlignment="1">
      <alignment horizontal="center" wrapText="1"/>
    </xf>
    <xf numFmtId="0" fontId="0" fillId="2" borderId="2" xfId="0" applyFill="1" applyBorder="1"/>
    <xf numFmtId="0" fontId="26" fillId="2" borderId="2" xfId="0" applyFont="1" applyFill="1" applyBorder="1" applyAlignment="1">
      <alignment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info@progress-rd.ru" TargetMode="External"/><Relationship Id="rId1" Type="http://schemas.openxmlformats.org/officeDocument/2006/relationships/hyperlink" Target="http://www.progress-rd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C40" sqref="C40:C42"/>
    </sheetView>
  </sheetViews>
  <sheetFormatPr defaultRowHeight="15" x14ac:dyDescent="0.25"/>
  <cols>
    <col min="1" max="1" width="5.85546875" customWidth="1"/>
    <col min="2" max="2" width="46" customWidth="1"/>
    <col min="3" max="3" width="25.42578125" style="78" customWidth="1"/>
    <col min="4" max="4" width="45.5703125" customWidth="1"/>
  </cols>
  <sheetData>
    <row r="1" spans="1:11" s="5" customFormat="1" ht="15.75" x14ac:dyDescent="0.25">
      <c r="A1" s="4"/>
      <c r="C1" s="91" t="s">
        <v>0</v>
      </c>
      <c r="D1" s="91"/>
    </row>
    <row r="2" spans="1:11" s="5" customFormat="1" ht="34.5" customHeight="1" x14ac:dyDescent="0.25">
      <c r="A2" s="4"/>
      <c r="C2" s="92" t="s">
        <v>1</v>
      </c>
      <c r="D2" s="92"/>
    </row>
    <row r="3" spans="1:11" s="5" customFormat="1" ht="27.75" customHeight="1" x14ac:dyDescent="0.25">
      <c r="A3" s="4"/>
      <c r="C3" s="93" t="s">
        <v>389</v>
      </c>
      <c r="D3" s="93"/>
    </row>
    <row r="4" spans="1:11" s="5" customFormat="1" ht="58.5" customHeight="1" x14ac:dyDescent="0.25">
      <c r="A4" s="94" t="s">
        <v>2</v>
      </c>
      <c r="B4" s="94"/>
      <c r="C4" s="94"/>
      <c r="D4" s="94"/>
    </row>
    <row r="5" spans="1:11" s="5" customFormat="1" ht="35.25" customHeight="1" x14ac:dyDescent="0.25">
      <c r="A5" s="95" t="s">
        <v>3</v>
      </c>
      <c r="B5" s="95"/>
      <c r="C5" s="95"/>
      <c r="D5" s="95"/>
    </row>
    <row r="6" spans="1:11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11" s="5" customFormat="1" x14ac:dyDescent="0.25">
      <c r="A7" s="29">
        <v>1</v>
      </c>
      <c r="B7" s="96" t="s">
        <v>183</v>
      </c>
      <c r="C7" s="96"/>
      <c r="D7" s="96"/>
    </row>
    <row r="8" spans="1:11" s="5" customFormat="1" ht="25.5" x14ac:dyDescent="0.25">
      <c r="A8" s="16" t="s">
        <v>184</v>
      </c>
      <c r="B8" s="17" t="s">
        <v>208</v>
      </c>
      <c r="C8" s="77" t="s">
        <v>413</v>
      </c>
      <c r="D8" s="19" t="s">
        <v>182</v>
      </c>
    </row>
    <row r="9" spans="1:11" s="5" customFormat="1" ht="38.25" x14ac:dyDescent="0.25">
      <c r="A9" s="16" t="s">
        <v>185</v>
      </c>
      <c r="B9" s="17" t="s">
        <v>209</v>
      </c>
      <c r="C9" s="77" t="s">
        <v>437</v>
      </c>
      <c r="D9" s="19" t="s">
        <v>205</v>
      </c>
    </row>
    <row r="10" spans="1:11" s="5" customFormat="1" ht="25.5" x14ac:dyDescent="0.25">
      <c r="A10" s="16" t="s">
        <v>186</v>
      </c>
      <c r="B10" s="17" t="s">
        <v>210</v>
      </c>
      <c r="C10" s="77" t="s">
        <v>443</v>
      </c>
      <c r="D10" s="19" t="s">
        <v>206</v>
      </c>
    </row>
    <row r="11" spans="1:11" s="5" customFormat="1" ht="30" x14ac:dyDescent="0.25">
      <c r="A11" s="16" t="s">
        <v>187</v>
      </c>
      <c r="B11" s="17" t="s">
        <v>211</v>
      </c>
      <c r="C11" s="87" t="s">
        <v>444</v>
      </c>
      <c r="D11" s="19" t="s">
        <v>207</v>
      </c>
      <c r="K11" s="5" t="s">
        <v>436</v>
      </c>
    </row>
    <row r="12" spans="1:11" s="5" customFormat="1" ht="63.75" x14ac:dyDescent="0.25">
      <c r="A12" s="16" t="s">
        <v>188</v>
      </c>
      <c r="B12" s="17" t="s">
        <v>8</v>
      </c>
      <c r="C12" s="84" t="s">
        <v>414</v>
      </c>
      <c r="D12" s="19" t="s">
        <v>9</v>
      </c>
      <c r="G12" s="5" t="s">
        <v>436</v>
      </c>
    </row>
    <row r="13" spans="1:11" s="5" customFormat="1" ht="51" x14ac:dyDescent="0.25">
      <c r="A13" s="16" t="s">
        <v>189</v>
      </c>
      <c r="B13" s="17" t="s">
        <v>10</v>
      </c>
      <c r="C13" s="75" t="s">
        <v>446</v>
      </c>
      <c r="D13" s="19" t="s">
        <v>11</v>
      </c>
    </row>
    <row r="14" spans="1:11" s="5" customFormat="1" ht="51" x14ac:dyDescent="0.25">
      <c r="A14" s="16" t="s">
        <v>266</v>
      </c>
      <c r="B14" s="17" t="s">
        <v>349</v>
      </c>
      <c r="C14" s="75"/>
      <c r="D14" s="19" t="s">
        <v>350</v>
      </c>
    </row>
    <row r="15" spans="1:11" s="5" customFormat="1" ht="25.5" x14ac:dyDescent="0.25">
      <c r="A15" s="16" t="s">
        <v>267</v>
      </c>
      <c r="B15" s="17" t="s">
        <v>347</v>
      </c>
      <c r="C15" s="25" t="s">
        <v>438</v>
      </c>
      <c r="D15" s="19" t="s">
        <v>348</v>
      </c>
    </row>
    <row r="16" spans="1:11" s="5" customFormat="1" x14ac:dyDescent="0.25">
      <c r="A16" s="10" t="s">
        <v>190</v>
      </c>
      <c r="B16" s="89" t="s">
        <v>12</v>
      </c>
      <c r="C16" s="89"/>
      <c r="D16" s="89"/>
    </row>
    <row r="17" spans="1:11" s="5" customFormat="1" ht="38.25" x14ac:dyDescent="0.25">
      <c r="A17" s="16" t="s">
        <v>191</v>
      </c>
      <c r="B17" s="17" t="s">
        <v>14</v>
      </c>
      <c r="C17" s="58" t="s">
        <v>431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432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2017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6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6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10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10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11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5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85" t="s">
        <v>445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85" t="s">
        <v>453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85" t="s">
        <v>19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1291.2</v>
      </c>
      <c r="D32" s="19" t="s">
        <v>35</v>
      </c>
    </row>
    <row r="33" spans="1:4" s="5" customFormat="1" x14ac:dyDescent="0.25">
      <c r="A33" s="7" t="s">
        <v>202</v>
      </c>
      <c r="B33" s="90" t="s">
        <v>36</v>
      </c>
      <c r="C33" s="90"/>
      <c r="D33" s="90"/>
    </row>
    <row r="34" spans="1:4" s="5" customFormat="1" x14ac:dyDescent="0.25">
      <c r="A34" s="33" t="s">
        <v>203</v>
      </c>
      <c r="B34" s="30" t="s">
        <v>37</v>
      </c>
      <c r="C34" s="109">
        <v>28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4">
        <v>19</v>
      </c>
      <c r="D35" s="19" t="s">
        <v>38</v>
      </c>
    </row>
    <row r="36" spans="1:4" s="5" customFormat="1" x14ac:dyDescent="0.25">
      <c r="A36" s="7" t="s">
        <v>13</v>
      </c>
      <c r="B36" s="90" t="s">
        <v>40</v>
      </c>
      <c r="C36" s="90"/>
      <c r="D36" s="90"/>
    </row>
    <row r="37" spans="1:4" s="5" customFormat="1" x14ac:dyDescent="0.25">
      <c r="A37" s="16" t="s">
        <v>212</v>
      </c>
      <c r="B37" s="17" t="s">
        <v>41</v>
      </c>
      <c r="C37" s="76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84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4">
        <v>250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4">
        <v>250</v>
      </c>
      <c r="D42" s="32" t="s">
        <v>38</v>
      </c>
    </row>
    <row r="43" spans="1:4" s="5" customFormat="1" x14ac:dyDescent="0.25">
      <c r="A43" s="26" t="s">
        <v>16</v>
      </c>
      <c r="B43" s="96" t="s">
        <v>47</v>
      </c>
      <c r="C43" s="96"/>
      <c r="D43" s="96"/>
    </row>
    <row r="44" spans="1:4" s="5" customFormat="1" ht="51" x14ac:dyDescent="0.25">
      <c r="A44" s="34" t="s">
        <v>218</v>
      </c>
      <c r="B44" s="31" t="s">
        <v>48</v>
      </c>
      <c r="C44" s="75">
        <v>10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10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90" t="s">
        <v>74</v>
      </c>
      <c r="C48" s="90"/>
      <c r="D48" s="90"/>
    </row>
    <row r="49" spans="1:4" s="5" customFormat="1" ht="63.75" x14ac:dyDescent="0.25">
      <c r="A49" s="16" t="s">
        <v>222</v>
      </c>
      <c r="B49" s="17" t="s">
        <v>75</v>
      </c>
      <c r="C49" s="58">
        <v>1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90" t="s">
        <v>56</v>
      </c>
      <c r="B53" s="90"/>
      <c r="C53" s="90"/>
      <c r="D53" s="90"/>
    </row>
    <row r="54" spans="1:4" s="5" customFormat="1" x14ac:dyDescent="0.25">
      <c r="A54" s="26" t="s">
        <v>22</v>
      </c>
      <c r="B54" s="96" t="s">
        <v>57</v>
      </c>
      <c r="C54" s="96"/>
      <c r="D54" s="96"/>
    </row>
    <row r="55" spans="1:4" s="5" customFormat="1" ht="25.5" x14ac:dyDescent="0.25">
      <c r="A55" s="16" t="s">
        <v>229</v>
      </c>
      <c r="B55" s="17" t="s">
        <v>58</v>
      </c>
      <c r="C55" s="58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4">
        <v>5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4">
        <v>5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4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90" t="s">
        <v>66</v>
      </c>
      <c r="C62" s="90"/>
      <c r="D62" s="90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90" t="s">
        <v>67</v>
      </c>
      <c r="C69" s="90"/>
      <c r="D69" s="90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tabSelected="1" workbookViewId="0">
      <selection activeCell="A4" sqref="A4:E13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7" t="s">
        <v>87</v>
      </c>
      <c r="B1" s="97"/>
      <c r="C1" s="97"/>
      <c r="D1" s="97"/>
      <c r="E1" s="97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118">
        <v>1</v>
      </c>
      <c r="B4" s="119" t="s">
        <v>415</v>
      </c>
      <c r="C4" s="120" t="s">
        <v>454</v>
      </c>
      <c r="D4" s="118"/>
      <c r="E4" s="118"/>
    </row>
    <row r="5" spans="1:5" x14ac:dyDescent="0.25">
      <c r="A5" s="118">
        <v>2</v>
      </c>
      <c r="B5" s="119" t="s">
        <v>415</v>
      </c>
      <c r="C5" s="120" t="s">
        <v>455</v>
      </c>
      <c r="D5" s="118"/>
      <c r="E5" s="118"/>
    </row>
    <row r="6" spans="1:5" x14ac:dyDescent="0.25">
      <c r="A6" s="118">
        <v>3</v>
      </c>
      <c r="B6" s="119" t="s">
        <v>415</v>
      </c>
      <c r="C6" s="120" t="s">
        <v>456</v>
      </c>
      <c r="D6" s="118"/>
      <c r="E6" s="118"/>
    </row>
    <row r="7" spans="1:5" x14ac:dyDescent="0.25">
      <c r="A7" s="118">
        <v>4</v>
      </c>
      <c r="B7" s="119" t="s">
        <v>415</v>
      </c>
      <c r="C7" s="120" t="s">
        <v>457</v>
      </c>
      <c r="D7" s="118"/>
      <c r="E7" s="118"/>
    </row>
    <row r="8" spans="1:5" x14ac:dyDescent="0.25">
      <c r="A8" s="118">
        <v>5</v>
      </c>
      <c r="B8" s="119" t="s">
        <v>415</v>
      </c>
      <c r="C8" s="120" t="s">
        <v>458</v>
      </c>
      <c r="D8" s="118"/>
      <c r="E8" s="118"/>
    </row>
    <row r="9" spans="1:5" x14ac:dyDescent="0.25">
      <c r="A9" s="118">
        <v>6</v>
      </c>
      <c r="B9" s="119" t="s">
        <v>415</v>
      </c>
      <c r="C9" s="120" t="s">
        <v>459</v>
      </c>
      <c r="D9" s="118"/>
      <c r="E9" s="118"/>
    </row>
    <row r="10" spans="1:5" x14ac:dyDescent="0.25">
      <c r="A10" s="118">
        <v>7</v>
      </c>
      <c r="B10" s="119" t="s">
        <v>415</v>
      </c>
      <c r="C10" s="120" t="s">
        <v>460</v>
      </c>
      <c r="D10" s="118"/>
      <c r="E10" s="118"/>
    </row>
    <row r="11" spans="1:5" x14ac:dyDescent="0.25">
      <c r="A11" s="118">
        <v>8</v>
      </c>
      <c r="B11" s="119" t="s">
        <v>415</v>
      </c>
      <c r="C11" s="120" t="s">
        <v>461</v>
      </c>
      <c r="D11" s="118"/>
      <c r="E11" s="118"/>
    </row>
    <row r="12" spans="1:5" x14ac:dyDescent="0.25">
      <c r="A12" s="118">
        <v>9</v>
      </c>
      <c r="B12" s="119" t="s">
        <v>415</v>
      </c>
      <c r="C12" s="120" t="s">
        <v>462</v>
      </c>
      <c r="D12" s="118"/>
      <c r="E12" s="118"/>
    </row>
    <row r="13" spans="1:5" x14ac:dyDescent="0.25">
      <c r="A13" s="118">
        <v>10</v>
      </c>
      <c r="B13" s="119" t="s">
        <v>415</v>
      </c>
      <c r="C13" s="120" t="s">
        <v>463</v>
      </c>
      <c r="D13" s="118"/>
      <c r="E13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43" sqref="C4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8" customWidth="1"/>
    <col min="4" max="4" width="45.5703125" customWidth="1"/>
    <col min="9" max="9" width="21.85546875" customWidth="1"/>
  </cols>
  <sheetData>
    <row r="1" spans="1:4" ht="25.5" customHeight="1" x14ac:dyDescent="0.25">
      <c r="A1" s="101" t="s">
        <v>88</v>
      </c>
      <c r="B1" s="101"/>
      <c r="C1" s="101"/>
      <c r="D1" s="101"/>
    </row>
    <row r="2" spans="1:4" ht="4.5" customHeight="1" x14ac:dyDescent="0.25">
      <c r="A2" s="102"/>
      <c r="B2" s="102"/>
      <c r="C2" s="102"/>
      <c r="D2" s="102"/>
    </row>
    <row r="3" spans="1:4" s="2" customFormat="1" ht="30" x14ac:dyDescent="0.25">
      <c r="A3" s="13" t="s">
        <v>89</v>
      </c>
      <c r="B3" s="35" t="s">
        <v>5</v>
      </c>
      <c r="C3" s="74" t="s">
        <v>6</v>
      </c>
      <c r="D3" s="35" t="s">
        <v>7</v>
      </c>
    </row>
    <row r="4" spans="1:4" x14ac:dyDescent="0.25">
      <c r="A4" s="26">
        <v>1</v>
      </c>
      <c r="B4" s="100" t="s">
        <v>90</v>
      </c>
      <c r="C4" s="100"/>
      <c r="D4" s="100"/>
    </row>
    <row r="5" spans="1:4" x14ac:dyDescent="0.25">
      <c r="A5" s="16"/>
      <c r="B5" s="98" t="s">
        <v>91</v>
      </c>
      <c r="C5" s="98"/>
      <c r="D5" s="98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1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1" t="s">
        <v>417</v>
      </c>
      <c r="D8" s="37" t="s">
        <v>97</v>
      </c>
    </row>
    <row r="9" spans="1:4" x14ac:dyDescent="0.25">
      <c r="A9" s="16"/>
      <c r="B9" s="98" t="s">
        <v>98</v>
      </c>
      <c r="C9" s="98"/>
      <c r="D9" s="98"/>
    </row>
    <row r="10" spans="1:4" x14ac:dyDescent="0.25">
      <c r="A10" s="16" t="s">
        <v>187</v>
      </c>
      <c r="B10" s="36" t="s">
        <v>345</v>
      </c>
      <c r="C10" s="84">
        <v>250</v>
      </c>
      <c r="D10" s="37" t="s">
        <v>100</v>
      </c>
    </row>
    <row r="11" spans="1:4" ht="25.5" x14ac:dyDescent="0.25">
      <c r="A11" s="16" t="s">
        <v>188</v>
      </c>
      <c r="B11" s="36" t="s">
        <v>387</v>
      </c>
      <c r="C11" s="79">
        <v>5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79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3">
        <v>2042</v>
      </c>
      <c r="D13" s="37" t="s">
        <v>105</v>
      </c>
    </row>
    <row r="14" spans="1:4" x14ac:dyDescent="0.25">
      <c r="A14" s="26">
        <v>2</v>
      </c>
      <c r="B14" s="103" t="s">
        <v>106</v>
      </c>
      <c r="C14" s="103"/>
      <c r="D14" s="103"/>
    </row>
    <row r="15" spans="1:4" x14ac:dyDescent="0.25">
      <c r="A15" s="16"/>
      <c r="B15" s="98" t="s">
        <v>91</v>
      </c>
      <c r="C15" s="98"/>
      <c r="D15" s="98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1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1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1" t="s">
        <v>427</v>
      </c>
      <c r="D19" s="37" t="s">
        <v>97</v>
      </c>
    </row>
    <row r="20" spans="1:4" x14ac:dyDescent="0.25">
      <c r="A20" s="16"/>
      <c r="B20" s="98" t="s">
        <v>98</v>
      </c>
      <c r="C20" s="98"/>
      <c r="D20" s="98"/>
    </row>
    <row r="21" spans="1:4" x14ac:dyDescent="0.25">
      <c r="A21" s="16" t="s">
        <v>195</v>
      </c>
      <c r="B21" s="36" t="s">
        <v>345</v>
      </c>
      <c r="C21" s="110">
        <v>290</v>
      </c>
      <c r="D21" s="37" t="s">
        <v>100</v>
      </c>
    </row>
    <row r="22" spans="1:4" ht="25.5" x14ac:dyDescent="0.25">
      <c r="A22" s="16" t="s">
        <v>196</v>
      </c>
      <c r="B22" s="111" t="s">
        <v>387</v>
      </c>
      <c r="C22" s="110">
        <v>5</v>
      </c>
      <c r="D22" s="112" t="s">
        <v>252</v>
      </c>
    </row>
    <row r="23" spans="1:4" ht="25.5" x14ac:dyDescent="0.25">
      <c r="A23" s="16" t="s">
        <v>197</v>
      </c>
      <c r="B23" s="111" t="s">
        <v>388</v>
      </c>
      <c r="C23" s="110" t="s">
        <v>418</v>
      </c>
      <c r="D23" s="112" t="s">
        <v>103</v>
      </c>
    </row>
    <row r="24" spans="1:4" ht="38.25" x14ac:dyDescent="0.25">
      <c r="A24" s="16" t="s">
        <v>198</v>
      </c>
      <c r="B24" s="111" t="s">
        <v>104</v>
      </c>
      <c r="C24" s="110">
        <v>2042</v>
      </c>
      <c r="D24" s="112" t="s">
        <v>105</v>
      </c>
    </row>
    <row r="25" spans="1:4" x14ac:dyDescent="0.25">
      <c r="A25" s="26">
        <v>3</v>
      </c>
      <c r="B25" s="103" t="s">
        <v>107</v>
      </c>
      <c r="C25" s="103"/>
      <c r="D25" s="103"/>
    </row>
    <row r="26" spans="1:4" x14ac:dyDescent="0.25">
      <c r="A26" s="16"/>
      <c r="B26" s="113" t="s">
        <v>91</v>
      </c>
      <c r="C26" s="113"/>
      <c r="D26" s="113"/>
    </row>
    <row r="27" spans="1:4" x14ac:dyDescent="0.25">
      <c r="A27" s="16" t="s">
        <v>430</v>
      </c>
      <c r="B27" s="111" t="s">
        <v>378</v>
      </c>
      <c r="C27" s="114" t="s">
        <v>377</v>
      </c>
      <c r="D27" s="112" t="s">
        <v>382</v>
      </c>
    </row>
    <row r="28" spans="1:4" x14ac:dyDescent="0.25">
      <c r="A28" s="16" t="s">
        <v>204</v>
      </c>
      <c r="B28" s="111" t="s">
        <v>373</v>
      </c>
      <c r="C28" s="114" t="s">
        <v>432</v>
      </c>
      <c r="D28" s="112" t="s">
        <v>364</v>
      </c>
    </row>
    <row r="29" spans="1:4" ht="38.25" x14ac:dyDescent="0.25">
      <c r="A29" s="16" t="s">
        <v>269</v>
      </c>
      <c r="B29" s="111" t="s">
        <v>92</v>
      </c>
      <c r="C29" s="114" t="s">
        <v>392</v>
      </c>
      <c r="D29" s="112" t="s">
        <v>264</v>
      </c>
    </row>
    <row r="30" spans="1:4" x14ac:dyDescent="0.25">
      <c r="A30" s="16" t="s">
        <v>270</v>
      </c>
      <c r="B30" s="111" t="s">
        <v>96</v>
      </c>
      <c r="C30" s="110" t="s">
        <v>427</v>
      </c>
      <c r="D30" s="112" t="s">
        <v>97</v>
      </c>
    </row>
    <row r="31" spans="1:4" x14ac:dyDescent="0.25">
      <c r="A31" s="16"/>
      <c r="B31" s="113" t="s">
        <v>98</v>
      </c>
      <c r="C31" s="113"/>
      <c r="D31" s="113"/>
    </row>
    <row r="32" spans="1:4" x14ac:dyDescent="0.25">
      <c r="A32" s="16" t="s">
        <v>271</v>
      </c>
      <c r="B32" s="111" t="s">
        <v>99</v>
      </c>
      <c r="C32" s="110">
        <v>380</v>
      </c>
      <c r="D32" s="112" t="s">
        <v>100</v>
      </c>
    </row>
    <row r="33" spans="1:4" ht="25.5" x14ac:dyDescent="0.25">
      <c r="A33" s="16" t="s">
        <v>272</v>
      </c>
      <c r="B33" s="111" t="s">
        <v>101</v>
      </c>
      <c r="C33" s="110">
        <v>5</v>
      </c>
      <c r="D33" s="112" t="s">
        <v>252</v>
      </c>
    </row>
    <row r="34" spans="1:4" ht="25.5" x14ac:dyDescent="0.25">
      <c r="A34" s="16" t="s">
        <v>273</v>
      </c>
      <c r="B34" s="111" t="s">
        <v>102</v>
      </c>
      <c r="C34" s="110" t="s">
        <v>412</v>
      </c>
      <c r="D34" s="112" t="s">
        <v>103</v>
      </c>
    </row>
    <row r="35" spans="1:4" ht="38.25" x14ac:dyDescent="0.25">
      <c r="A35" s="16" t="s">
        <v>315</v>
      </c>
      <c r="B35" s="111" t="s">
        <v>104</v>
      </c>
      <c r="C35" s="110">
        <v>2042</v>
      </c>
      <c r="D35" s="112" t="s">
        <v>105</v>
      </c>
    </row>
    <row r="36" spans="1:4" x14ac:dyDescent="0.25">
      <c r="A36" s="26">
        <v>4</v>
      </c>
      <c r="B36" s="105" t="s">
        <v>108</v>
      </c>
      <c r="C36" s="105"/>
      <c r="D36" s="105"/>
    </row>
    <row r="37" spans="1:4" x14ac:dyDescent="0.25">
      <c r="A37" s="16" t="s">
        <v>212</v>
      </c>
      <c r="B37" s="40" t="s">
        <v>250</v>
      </c>
      <c r="C37" s="80" t="s">
        <v>343</v>
      </c>
      <c r="D37" s="41" t="s">
        <v>249</v>
      </c>
    </row>
    <row r="38" spans="1:4" x14ac:dyDescent="0.25">
      <c r="A38" s="16"/>
      <c r="B38" s="98" t="s">
        <v>91</v>
      </c>
      <c r="C38" s="98"/>
      <c r="D38" s="98"/>
    </row>
    <row r="39" spans="1:4" ht="38.25" x14ac:dyDescent="0.25">
      <c r="A39" s="16" t="s">
        <v>213</v>
      </c>
      <c r="B39" s="36" t="s">
        <v>92</v>
      </c>
      <c r="C39" s="81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1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79" t="s">
        <v>417</v>
      </c>
      <c r="D41" s="37" t="s">
        <v>97</v>
      </c>
    </row>
    <row r="42" spans="1:4" x14ac:dyDescent="0.25">
      <c r="A42" s="16"/>
      <c r="B42" s="98" t="s">
        <v>98</v>
      </c>
      <c r="C42" s="98"/>
      <c r="D42" s="98"/>
    </row>
    <row r="43" spans="1:4" x14ac:dyDescent="0.25">
      <c r="A43" s="16" t="s">
        <v>216</v>
      </c>
      <c r="B43" s="36" t="s">
        <v>99</v>
      </c>
      <c r="C43" s="110">
        <v>250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79">
        <v>5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79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79">
        <v>2042</v>
      </c>
      <c r="D46" s="37" t="s">
        <v>105</v>
      </c>
    </row>
    <row r="47" spans="1:4" x14ac:dyDescent="0.25">
      <c r="A47" s="9"/>
      <c r="B47" s="104" t="s">
        <v>109</v>
      </c>
      <c r="C47" s="104"/>
      <c r="D47" s="104"/>
    </row>
    <row r="48" spans="1:4" x14ac:dyDescent="0.25">
      <c r="A48" s="26">
        <v>5</v>
      </c>
      <c r="B48" s="100" t="s">
        <v>110</v>
      </c>
      <c r="C48" s="100"/>
      <c r="D48" s="100"/>
    </row>
    <row r="49" spans="1:4" x14ac:dyDescent="0.25">
      <c r="A49" s="16" t="s">
        <v>218</v>
      </c>
      <c r="B49" s="40" t="s">
        <v>250</v>
      </c>
      <c r="C49" s="80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98" t="s">
        <v>91</v>
      </c>
      <c r="C52" s="98"/>
      <c r="D52" s="98"/>
    </row>
    <row r="53" spans="1:4" ht="38.25" x14ac:dyDescent="0.25">
      <c r="A53" s="16" t="s">
        <v>221</v>
      </c>
      <c r="B53" s="36" t="s">
        <v>92</v>
      </c>
      <c r="C53" s="79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79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79" t="s">
        <v>417</v>
      </c>
      <c r="D55" s="37" t="s">
        <v>97</v>
      </c>
    </row>
    <row r="56" spans="1:4" x14ac:dyDescent="0.25">
      <c r="A56" s="16"/>
      <c r="B56" s="98" t="s">
        <v>98</v>
      </c>
      <c r="C56" s="98"/>
      <c r="D56" s="98"/>
    </row>
    <row r="57" spans="1:4" ht="25.5" x14ac:dyDescent="0.25">
      <c r="A57" s="16" t="s">
        <v>278</v>
      </c>
      <c r="B57" s="36" t="s">
        <v>101</v>
      </c>
      <c r="C57" s="79">
        <v>5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79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79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79">
        <v>2042</v>
      </c>
      <c r="D60" s="37" t="s">
        <v>105</v>
      </c>
    </row>
    <row r="61" spans="1:4" x14ac:dyDescent="0.25">
      <c r="A61" s="26">
        <v>6</v>
      </c>
      <c r="B61" s="100" t="s">
        <v>115</v>
      </c>
      <c r="C61" s="100"/>
      <c r="D61" s="100"/>
    </row>
    <row r="62" spans="1:4" x14ac:dyDescent="0.25">
      <c r="A62" s="16" t="s">
        <v>222</v>
      </c>
      <c r="B62" s="40" t="s">
        <v>250</v>
      </c>
      <c r="C62" s="80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98" t="s">
        <v>91</v>
      </c>
      <c r="C65" s="98"/>
      <c r="D65" s="98"/>
    </row>
    <row r="66" spans="1:4" ht="38.25" x14ac:dyDescent="0.25">
      <c r="A66" s="16" t="s">
        <v>225</v>
      </c>
      <c r="B66" s="36" t="s">
        <v>92</v>
      </c>
      <c r="C66" s="79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79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79" t="s">
        <v>417</v>
      </c>
      <c r="D68" s="37" t="s">
        <v>97</v>
      </c>
    </row>
    <row r="69" spans="1:4" x14ac:dyDescent="0.25">
      <c r="A69" s="16"/>
      <c r="B69" s="98" t="s">
        <v>98</v>
      </c>
      <c r="C69" s="98"/>
      <c r="D69" s="98"/>
    </row>
    <row r="70" spans="1:4" ht="25.5" x14ac:dyDescent="0.25">
      <c r="A70" s="16" t="s">
        <v>228</v>
      </c>
      <c r="B70" s="36" t="s">
        <v>101</v>
      </c>
      <c r="C70" s="79">
        <v>5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79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79">
        <v>2042</v>
      </c>
      <c r="D72" s="37" t="s">
        <v>105</v>
      </c>
    </row>
    <row r="73" spans="1:4" x14ac:dyDescent="0.25">
      <c r="A73" s="26">
        <v>7</v>
      </c>
      <c r="B73" s="100" t="s">
        <v>117</v>
      </c>
      <c r="C73" s="100"/>
      <c r="D73" s="100"/>
    </row>
    <row r="74" spans="1:4" x14ac:dyDescent="0.25">
      <c r="A74" s="16"/>
      <c r="B74" s="98" t="s">
        <v>91</v>
      </c>
      <c r="C74" s="98"/>
      <c r="D74" s="98"/>
    </row>
    <row r="75" spans="1:4" ht="38.25" x14ac:dyDescent="0.25">
      <c r="A75" s="16" t="s">
        <v>229</v>
      </c>
      <c r="B75" s="36" t="s">
        <v>92</v>
      </c>
      <c r="C75" s="81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1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1" t="s">
        <v>417</v>
      </c>
      <c r="D77" s="37" t="s">
        <v>97</v>
      </c>
    </row>
    <row r="78" spans="1:4" x14ac:dyDescent="0.25">
      <c r="A78" s="43"/>
      <c r="B78" s="98" t="s">
        <v>98</v>
      </c>
      <c r="C78" s="98"/>
      <c r="D78" s="98"/>
    </row>
    <row r="79" spans="1:4" ht="25.5" x14ac:dyDescent="0.25">
      <c r="A79" s="16" t="s">
        <v>232</v>
      </c>
      <c r="B79" s="36" t="s">
        <v>101</v>
      </c>
      <c r="C79" s="79">
        <v>5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1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79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79">
        <v>2042</v>
      </c>
      <c r="D82" s="37" t="s">
        <v>105</v>
      </c>
    </row>
    <row r="83" spans="1:4" x14ac:dyDescent="0.25">
      <c r="A83" s="26">
        <v>8</v>
      </c>
      <c r="B83" s="100" t="s">
        <v>118</v>
      </c>
      <c r="C83" s="100"/>
      <c r="D83" s="100"/>
    </row>
    <row r="84" spans="1:4" x14ac:dyDescent="0.25">
      <c r="A84" s="16" t="s">
        <v>236</v>
      </c>
      <c r="B84" s="40" t="s">
        <v>250</v>
      </c>
      <c r="C84" s="80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98" t="s">
        <v>91</v>
      </c>
      <c r="C87" s="98"/>
      <c r="D87" s="98"/>
    </row>
    <row r="88" spans="1:4" ht="38.25" x14ac:dyDescent="0.25">
      <c r="A88" s="16" t="s">
        <v>239</v>
      </c>
      <c r="B88" s="36" t="s">
        <v>92</v>
      </c>
      <c r="C88" s="81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1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1" t="s">
        <v>417</v>
      </c>
      <c r="D90" s="37" t="s">
        <v>97</v>
      </c>
    </row>
    <row r="91" spans="1:4" x14ac:dyDescent="0.25">
      <c r="A91" s="43"/>
      <c r="B91" s="98" t="s">
        <v>98</v>
      </c>
      <c r="C91" s="98"/>
      <c r="D91" s="98"/>
    </row>
    <row r="92" spans="1:4" ht="25.5" x14ac:dyDescent="0.25">
      <c r="A92" s="16" t="s">
        <v>284</v>
      </c>
      <c r="B92" s="36" t="s">
        <v>101</v>
      </c>
      <c r="C92" s="79">
        <v>5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1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79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79">
        <v>2042</v>
      </c>
      <c r="D95" s="37" t="s">
        <v>105</v>
      </c>
    </row>
    <row r="96" spans="1:4" x14ac:dyDescent="0.25">
      <c r="A96" s="26">
        <v>9</v>
      </c>
      <c r="B96" s="100" t="s">
        <v>119</v>
      </c>
      <c r="C96" s="100"/>
      <c r="D96" s="100"/>
    </row>
    <row r="97" spans="1:4" x14ac:dyDescent="0.25">
      <c r="A97" s="16" t="s">
        <v>242</v>
      </c>
      <c r="B97" s="40" t="s">
        <v>250</v>
      </c>
      <c r="C97" s="80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98" t="s">
        <v>91</v>
      </c>
      <c r="C100" s="98"/>
      <c r="D100" s="98"/>
    </row>
    <row r="101" spans="1:4" ht="38.25" x14ac:dyDescent="0.25">
      <c r="A101" s="16" t="s">
        <v>245</v>
      </c>
      <c r="B101" s="36" t="s">
        <v>92</v>
      </c>
      <c r="C101" s="81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79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79" t="s">
        <v>417</v>
      </c>
      <c r="D103" s="37" t="s">
        <v>97</v>
      </c>
    </row>
    <row r="104" spans="1:4" x14ac:dyDescent="0.25">
      <c r="A104" s="43"/>
      <c r="B104" s="98" t="s">
        <v>98</v>
      </c>
      <c r="C104" s="98"/>
      <c r="D104" s="98"/>
    </row>
    <row r="105" spans="1:4" ht="25.5" x14ac:dyDescent="0.25">
      <c r="A105" s="16" t="s">
        <v>289</v>
      </c>
      <c r="B105" s="36" t="s">
        <v>101</v>
      </c>
      <c r="C105" s="79">
        <v>5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79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79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79">
        <v>2042</v>
      </c>
      <c r="D108" s="37" t="s">
        <v>105</v>
      </c>
    </row>
    <row r="109" spans="1:4" x14ac:dyDescent="0.25">
      <c r="A109" s="10" t="s">
        <v>28</v>
      </c>
      <c r="B109" s="99" t="s">
        <v>121</v>
      </c>
      <c r="C109" s="99"/>
      <c r="D109" s="99"/>
    </row>
    <row r="110" spans="1:4" x14ac:dyDescent="0.25">
      <c r="A110" s="16" t="s">
        <v>246</v>
      </c>
      <c r="B110" s="36" t="s">
        <v>253</v>
      </c>
      <c r="C110" s="81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1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1"/>
      <c r="D112" s="39" t="s">
        <v>130</v>
      </c>
    </row>
    <row r="113" spans="1:4" x14ac:dyDescent="0.25">
      <c r="A113" s="16" t="s">
        <v>295</v>
      </c>
      <c r="B113" s="36" t="s">
        <v>256</v>
      </c>
      <c r="C113" s="81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1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1"/>
      <c r="D115" s="39" t="s">
        <v>130</v>
      </c>
    </row>
    <row r="116" spans="1:4" x14ac:dyDescent="0.25">
      <c r="A116" s="16" t="s">
        <v>298</v>
      </c>
      <c r="B116" s="36" t="s">
        <v>258</v>
      </c>
      <c r="C116" s="81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1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1"/>
      <c r="D118" s="39" t="s">
        <v>130</v>
      </c>
    </row>
    <row r="119" spans="1:4" x14ac:dyDescent="0.25">
      <c r="A119" s="16" t="s">
        <v>301</v>
      </c>
      <c r="B119" s="36" t="s">
        <v>259</v>
      </c>
      <c r="C119" s="81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1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1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1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1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1"/>
      <c r="D124" s="39" t="s">
        <v>130</v>
      </c>
    </row>
    <row r="125" spans="1:4" x14ac:dyDescent="0.25">
      <c r="A125" s="27" t="s">
        <v>307</v>
      </c>
      <c r="B125" s="90" t="s">
        <v>83</v>
      </c>
      <c r="C125" s="90"/>
      <c r="D125" s="90"/>
    </row>
    <row r="126" spans="1:4" ht="63.75" x14ac:dyDescent="0.25">
      <c r="A126" s="16" t="s">
        <v>293</v>
      </c>
      <c r="B126" s="30" t="s">
        <v>84</v>
      </c>
      <c r="C126" s="77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7" t="s">
        <v>394</v>
      </c>
      <c r="D127" s="19" t="s">
        <v>86</v>
      </c>
    </row>
    <row r="128" spans="1:4" x14ac:dyDescent="0.25">
      <c r="A128" s="26" t="s">
        <v>308</v>
      </c>
      <c r="B128" s="89" t="s">
        <v>251</v>
      </c>
      <c r="C128" s="89"/>
      <c r="D128" s="89"/>
    </row>
    <row r="129" spans="1:4" x14ac:dyDescent="0.25">
      <c r="A129" s="16" t="s">
        <v>309</v>
      </c>
      <c r="B129" s="36" t="s">
        <v>120</v>
      </c>
      <c r="C129" s="81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2" t="s">
        <v>391</v>
      </c>
      <c r="D130" s="37" t="s">
        <v>125</v>
      </c>
    </row>
    <row r="136" spans="1:4" s="1" customFormat="1" ht="31.5" customHeight="1" x14ac:dyDescent="0.25">
      <c r="B136"/>
      <c r="C136" s="7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0" sqref="C1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6" t="s">
        <v>126</v>
      </c>
      <c r="B1" s="106"/>
      <c r="C1" s="106"/>
      <c r="D1" s="107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98" t="s">
        <v>128</v>
      </c>
      <c r="C4" s="98"/>
      <c r="D4" s="98"/>
    </row>
    <row r="5" spans="1:4" x14ac:dyDescent="0.25">
      <c r="A5" s="9" t="s">
        <v>191</v>
      </c>
      <c r="B5" s="38" t="s">
        <v>129</v>
      </c>
      <c r="C5" s="62">
        <v>2017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9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2042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115" t="s">
        <v>428</v>
      </c>
      <c r="D10" s="37" t="s">
        <v>346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style="78" customWidth="1"/>
    <col min="4" max="4" width="45.5703125" customWidth="1"/>
  </cols>
  <sheetData>
    <row r="1" spans="1:4" ht="30" customHeight="1" x14ac:dyDescent="0.25">
      <c r="A1" s="108" t="s">
        <v>137</v>
      </c>
      <c r="B1" s="108"/>
      <c r="C1" s="108"/>
      <c r="D1" s="108"/>
    </row>
    <row r="2" spans="1:4" ht="27.75" x14ac:dyDescent="0.25">
      <c r="A2" s="50" t="s">
        <v>4</v>
      </c>
      <c r="B2" s="35" t="s">
        <v>5</v>
      </c>
      <c r="C2" s="86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4"/>
      <c r="D3" s="37" t="s">
        <v>139</v>
      </c>
    </row>
    <row r="4" spans="1:4" ht="75" x14ac:dyDescent="0.25">
      <c r="A4" s="52">
        <v>2</v>
      </c>
      <c r="B4" s="53" t="s">
        <v>140</v>
      </c>
      <c r="C4" s="84" t="s">
        <v>439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84">
        <v>1170571004482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84">
        <v>57201001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84">
        <v>572017315</v>
      </c>
      <c r="D7" s="37" t="s">
        <v>147</v>
      </c>
    </row>
    <row r="8" spans="1:4" ht="105" x14ac:dyDescent="0.25">
      <c r="A8" s="52">
        <v>6</v>
      </c>
      <c r="B8" s="53" t="s">
        <v>148</v>
      </c>
      <c r="C8" s="84" t="s">
        <v>464</v>
      </c>
      <c r="D8" s="37" t="s">
        <v>149</v>
      </c>
    </row>
    <row r="9" spans="1:4" ht="51" x14ac:dyDescent="0.25">
      <c r="A9" s="52">
        <v>7</v>
      </c>
      <c r="B9" s="53" t="s">
        <v>150</v>
      </c>
      <c r="C9" s="84" t="s">
        <v>412</v>
      </c>
      <c r="D9" s="37" t="s">
        <v>151</v>
      </c>
    </row>
    <row r="10" spans="1:4" ht="25.5" x14ac:dyDescent="0.25">
      <c r="A10" s="52">
        <v>8</v>
      </c>
      <c r="B10" s="53" t="s">
        <v>152</v>
      </c>
      <c r="C10" s="116" t="s">
        <v>441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117" t="s">
        <v>442</v>
      </c>
      <c r="D11" s="37" t="s">
        <v>155</v>
      </c>
    </row>
    <row r="12" spans="1:4" ht="60" x14ac:dyDescent="0.25">
      <c r="A12" s="52">
        <v>10</v>
      </c>
      <c r="B12" s="53" t="s">
        <v>156</v>
      </c>
      <c r="C12" s="84" t="s">
        <v>440</v>
      </c>
      <c r="D12" s="37" t="s">
        <v>157</v>
      </c>
    </row>
    <row r="13" spans="1:4" ht="60" x14ac:dyDescent="0.25">
      <c r="A13" s="52">
        <v>11</v>
      </c>
      <c r="B13" s="53" t="s">
        <v>158</v>
      </c>
      <c r="C13" s="84" t="s">
        <v>440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4"/>
      <c r="D14" s="37" t="s">
        <v>161</v>
      </c>
    </row>
    <row r="15" spans="1:4" x14ac:dyDescent="0.25">
      <c r="A15" s="21">
        <v>13</v>
      </c>
      <c r="B15" s="22" t="s">
        <v>344</v>
      </c>
      <c r="C15" s="114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0" r:id="rId1" xr:uid="{52B98E44-ACC1-4406-BAE2-71BD12C7395F}"/>
    <hyperlink ref="C11" r:id="rId2" xr:uid="{ADFBD5FC-7BD3-4F6F-AFBA-B53CD7701CF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C46" sqref="C4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6" t="s">
        <v>162</v>
      </c>
      <c r="B1" s="106"/>
      <c r="C1" s="106"/>
      <c r="D1" s="107"/>
    </row>
    <row r="2" spans="1:4" ht="33.75" customHeight="1" x14ac:dyDescent="0.25">
      <c r="A2" s="18" t="s">
        <v>4</v>
      </c>
      <c r="B2" s="69" t="s">
        <v>5</v>
      </c>
      <c r="C2" s="88" t="s">
        <v>6</v>
      </c>
      <c r="D2" s="68" t="s">
        <v>7</v>
      </c>
    </row>
    <row r="3" spans="1:4" ht="12.75" customHeight="1" x14ac:dyDescent="0.25">
      <c r="A3" s="7">
        <v>1</v>
      </c>
      <c r="B3" s="104" t="s">
        <v>163</v>
      </c>
      <c r="C3" s="104"/>
      <c r="D3" s="104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433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04" t="s">
        <v>173</v>
      </c>
      <c r="C16" s="104"/>
      <c r="D16" s="104"/>
    </row>
    <row r="17" spans="1:4" ht="75" x14ac:dyDescent="0.25">
      <c r="A17" s="12" t="s">
        <v>191</v>
      </c>
      <c r="B17" s="70" t="s">
        <v>164</v>
      </c>
      <c r="C17" s="55" t="s">
        <v>419</v>
      </c>
      <c r="D17" s="71" t="s">
        <v>165</v>
      </c>
    </row>
    <row r="18" spans="1:4" ht="38.25" x14ac:dyDescent="0.25">
      <c r="A18" s="12" t="s">
        <v>192</v>
      </c>
      <c r="B18" s="70" t="s">
        <v>142</v>
      </c>
      <c r="C18" s="72">
        <v>1062632029778</v>
      </c>
      <c r="D18" s="71" t="s">
        <v>166</v>
      </c>
    </row>
    <row r="19" spans="1:4" ht="25.5" x14ac:dyDescent="0.25">
      <c r="A19" s="12" t="s">
        <v>193</v>
      </c>
      <c r="B19" s="70" t="s">
        <v>144</v>
      </c>
      <c r="C19" s="55">
        <v>785150001</v>
      </c>
      <c r="D19" s="71" t="s">
        <v>167</v>
      </c>
    </row>
    <row r="20" spans="1:4" ht="25.5" x14ac:dyDescent="0.25">
      <c r="A20" s="12" t="s">
        <v>194</v>
      </c>
      <c r="B20" s="70" t="s">
        <v>146</v>
      </c>
      <c r="C20" s="55">
        <v>2632082033</v>
      </c>
      <c r="D20" s="71" t="s">
        <v>147</v>
      </c>
    </row>
    <row r="21" spans="1:4" ht="25.5" x14ac:dyDescent="0.25">
      <c r="A21" s="12" t="s">
        <v>195</v>
      </c>
      <c r="B21" s="70" t="s">
        <v>148</v>
      </c>
      <c r="C21" s="55" t="s">
        <v>434</v>
      </c>
      <c r="D21" s="71" t="s">
        <v>149</v>
      </c>
    </row>
    <row r="22" spans="1:4" ht="30" x14ac:dyDescent="0.25">
      <c r="A22" s="12" t="s">
        <v>196</v>
      </c>
      <c r="B22" s="70" t="s">
        <v>150</v>
      </c>
      <c r="C22" s="55" t="s">
        <v>420</v>
      </c>
      <c r="D22" s="71" t="s">
        <v>168</v>
      </c>
    </row>
    <row r="23" spans="1:4" ht="45" x14ac:dyDescent="0.25">
      <c r="A23" s="12" t="s">
        <v>197</v>
      </c>
      <c r="B23" s="70" t="s">
        <v>156</v>
      </c>
      <c r="C23" s="55" t="s">
        <v>421</v>
      </c>
      <c r="D23" s="71" t="s">
        <v>169</v>
      </c>
    </row>
    <row r="24" spans="1:4" ht="45" x14ac:dyDescent="0.25">
      <c r="A24" s="12" t="s">
        <v>198</v>
      </c>
      <c r="B24" s="70" t="s">
        <v>158</v>
      </c>
      <c r="C24" s="55" t="s">
        <v>422</v>
      </c>
      <c r="D24" s="71" t="s">
        <v>159</v>
      </c>
    </row>
    <row r="25" spans="1:4" ht="38.25" x14ac:dyDescent="0.25">
      <c r="A25" s="12" t="s">
        <v>199</v>
      </c>
      <c r="B25" s="70" t="s">
        <v>170</v>
      </c>
      <c r="C25" s="55" t="s">
        <v>423</v>
      </c>
      <c r="D25" s="71" t="s">
        <v>171</v>
      </c>
    </row>
    <row r="26" spans="1:4" ht="38.25" x14ac:dyDescent="0.25">
      <c r="A26" s="12" t="s">
        <v>200</v>
      </c>
      <c r="B26" s="70" t="s">
        <v>160</v>
      </c>
      <c r="C26" s="55" t="s">
        <v>424</v>
      </c>
      <c r="D26" s="71" t="s">
        <v>174</v>
      </c>
    </row>
    <row r="27" spans="1:4" ht="25.5" x14ac:dyDescent="0.25">
      <c r="A27" s="12" t="s">
        <v>201</v>
      </c>
      <c r="B27" s="70" t="s">
        <v>152</v>
      </c>
      <c r="C27" s="73" t="s">
        <v>425</v>
      </c>
      <c r="D27" s="71" t="s">
        <v>153</v>
      </c>
    </row>
    <row r="28" spans="1:4" ht="25.5" x14ac:dyDescent="0.25">
      <c r="A28" s="12" t="s">
        <v>314</v>
      </c>
      <c r="B28" s="70" t="s">
        <v>154</v>
      </c>
      <c r="C28" s="73" t="s">
        <v>426</v>
      </c>
      <c r="D28" s="71" t="s">
        <v>155</v>
      </c>
    </row>
    <row r="29" spans="1:4" x14ac:dyDescent="0.25">
      <c r="A29" s="7" t="s">
        <v>202</v>
      </c>
      <c r="B29" s="104" t="s">
        <v>175</v>
      </c>
      <c r="C29" s="104"/>
      <c r="D29" s="104"/>
    </row>
    <row r="30" spans="1:4" ht="45" x14ac:dyDescent="0.25">
      <c r="A30" s="12" t="s">
        <v>203</v>
      </c>
      <c r="B30" s="70" t="s">
        <v>164</v>
      </c>
      <c r="C30" s="55" t="s">
        <v>447</v>
      </c>
      <c r="D30" s="71" t="s">
        <v>165</v>
      </c>
    </row>
    <row r="31" spans="1:4" ht="38.25" x14ac:dyDescent="0.25">
      <c r="A31" s="12" t="s">
        <v>204</v>
      </c>
      <c r="B31" s="70" t="s">
        <v>142</v>
      </c>
      <c r="C31" s="72">
        <v>1160571064741</v>
      </c>
      <c r="D31" s="71" t="s">
        <v>166</v>
      </c>
    </row>
    <row r="32" spans="1:4" ht="25.5" x14ac:dyDescent="0.25">
      <c r="A32" s="12" t="s">
        <v>269</v>
      </c>
      <c r="B32" s="70" t="s">
        <v>144</v>
      </c>
      <c r="C32" s="55">
        <v>57101001</v>
      </c>
      <c r="D32" s="71" t="s">
        <v>167</v>
      </c>
    </row>
    <row r="33" spans="1:4" ht="25.5" x14ac:dyDescent="0.25">
      <c r="A33" s="12" t="s">
        <v>270</v>
      </c>
      <c r="B33" s="70" t="s">
        <v>146</v>
      </c>
      <c r="C33" s="55" t="s">
        <v>448</v>
      </c>
      <c r="D33" s="71" t="s">
        <v>147</v>
      </c>
    </row>
    <row r="34" spans="1:4" ht="25.5" x14ac:dyDescent="0.25">
      <c r="A34" s="12" t="s">
        <v>271</v>
      </c>
      <c r="B34" s="70" t="s">
        <v>148</v>
      </c>
      <c r="C34" s="55" t="s">
        <v>435</v>
      </c>
      <c r="D34" s="71" t="s">
        <v>149</v>
      </c>
    </row>
    <row r="35" spans="1:4" ht="25.5" x14ac:dyDescent="0.25">
      <c r="A35" s="12" t="s">
        <v>272</v>
      </c>
      <c r="B35" s="70" t="s">
        <v>150</v>
      </c>
      <c r="C35" s="55" t="s">
        <v>449</v>
      </c>
      <c r="D35" s="71" t="s">
        <v>168</v>
      </c>
    </row>
    <row r="36" spans="1:4" ht="60" x14ac:dyDescent="0.25">
      <c r="A36" s="12" t="s">
        <v>273</v>
      </c>
      <c r="B36" s="70" t="s">
        <v>156</v>
      </c>
      <c r="C36" s="55" t="s">
        <v>450</v>
      </c>
      <c r="D36" s="71" t="s">
        <v>169</v>
      </c>
    </row>
    <row r="37" spans="1:4" ht="60" x14ac:dyDescent="0.25">
      <c r="A37" s="12" t="s">
        <v>315</v>
      </c>
      <c r="B37" s="70" t="s">
        <v>158</v>
      </c>
      <c r="C37" s="55" t="s">
        <v>450</v>
      </c>
      <c r="D37" s="71" t="s">
        <v>159</v>
      </c>
    </row>
    <row r="38" spans="1:4" ht="38.25" x14ac:dyDescent="0.25">
      <c r="A38" s="12" t="s">
        <v>316</v>
      </c>
      <c r="B38" s="70" t="s">
        <v>170</v>
      </c>
      <c r="C38" s="55" t="s">
        <v>423</v>
      </c>
      <c r="D38" s="71" t="s">
        <v>171</v>
      </c>
    </row>
    <row r="39" spans="1:4" ht="38.25" x14ac:dyDescent="0.25">
      <c r="A39" s="12" t="s">
        <v>317</v>
      </c>
      <c r="B39" s="70" t="s">
        <v>160</v>
      </c>
      <c r="C39" s="55" t="s">
        <v>424</v>
      </c>
      <c r="D39" s="71" t="s">
        <v>174</v>
      </c>
    </row>
    <row r="40" spans="1:4" ht="30" x14ac:dyDescent="0.25">
      <c r="A40" s="12" t="s">
        <v>318</v>
      </c>
      <c r="B40" s="70" t="s">
        <v>152</v>
      </c>
      <c r="C40" s="73" t="s">
        <v>451</v>
      </c>
      <c r="D40" s="71" t="s">
        <v>153</v>
      </c>
    </row>
    <row r="41" spans="1:4" ht="25.5" x14ac:dyDescent="0.25">
      <c r="A41" s="12" t="s">
        <v>319</v>
      </c>
      <c r="B41" s="70" t="s">
        <v>154</v>
      </c>
      <c r="C41" s="73" t="s">
        <v>452</v>
      </c>
      <c r="D41" s="71" t="s">
        <v>155</v>
      </c>
    </row>
    <row r="42" spans="1:4" x14ac:dyDescent="0.25">
      <c r="A42" s="7" t="s">
        <v>13</v>
      </c>
      <c r="B42" s="104" t="s">
        <v>176</v>
      </c>
      <c r="C42" s="104"/>
      <c r="D42" s="104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433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04" t="s">
        <v>178</v>
      </c>
      <c r="C55" s="104"/>
      <c r="D55" s="104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04" t="s">
        <v>180</v>
      </c>
      <c r="C68" s="104"/>
      <c r="D68" s="104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C824446-776A-4095-94A2-D8D26959CF3E}"/>
    <hyperlink ref="C80" r:id="rId2" display="mailto:oao-mvodokanal@mail.ru" xr:uid="{1081D62A-87D3-4DE2-9D09-D6635C284EE2}"/>
    <hyperlink ref="C27" r:id="rId3" xr:uid="{8D65BE5E-0787-40B2-96B9-777D8D6A9F7A}"/>
    <hyperlink ref="C28" r:id="rId4" xr:uid="{A6E55C7E-06ED-48C7-B9B2-06E768D51937}"/>
    <hyperlink ref="C41" r:id="rId5" xr:uid="{47D4BC3E-57C6-4108-AE13-9C76A60A4CEC}"/>
    <hyperlink ref="C40" r:id="rId6" xr:uid="{8D0D9345-B39E-40E4-9CAC-FD665CB710F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2023-06-08T16:52:10Z</dcterms:modified>
</cp:coreProperties>
</file>