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7392.7587\"/>
    </mc:Choice>
  </mc:AlternateContent>
  <bookViews>
    <workbookView xWindow="0" yWindow="0" windowWidth="19320" windowHeight="9630" tabRatio="77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<sst xmlns="http://schemas.openxmlformats.org/spreadsheetml/2006/main" count="1456" uniqueCount="661">
  <si>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</si>
  <si>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</si>
  <si>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</si>
  <si>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</si>
  <si>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</si>
  <si>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</si>
  <si>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</si>
  <si>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</si>
  <si>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</si>
  <si>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</si>
  <si>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</si>
  <si>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</si>
  <si>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</si>
  <si>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</si>
  <si>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</si>
  <si>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</si>
  <si>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</si>
  <si>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</si>
  <si>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</si>
  <si>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</si>
  <si>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</si>
  <si>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</si>
  <si>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</si>
  <si>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</si>
  <si>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</si>
  <si>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</si>
  <si>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</si>
  <si>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</si>
  <si>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</si>
  <si>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</si>
  <si>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</si>
  <si>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</si>
  <si>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</si>
  <si>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</si>
  <si>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</si>
  <si>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</si>
  <si>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</si>
  <si>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</si>
  <si>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</si>
  <si>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</si>
  <si>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</si>
  <si>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</si>
  <si>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</si>
  <si>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</si>
  <si>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</si>
  <si>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</si>
  <si>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</si>
  <si>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</si>
  <si>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</si>
  <si>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</si>
  <si>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</si>
  <si>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</si>
  <si>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</si>
  <si>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</si>
  <si>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</si>
  <si>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</si>
  <si>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</si>
  <si>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</si>
  <si>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</si>
  <si>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</si>
  <si>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</si>
  <si>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</si>
  <si>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</si>
  <si>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</si>
  <si>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</si>
  <si>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</si>
  <si>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</si>
  <si>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</si>
  <si>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</si>
  <si>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</si>
  <si>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</si>
  <si>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</si>
  <si>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</si>
  <si>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</si>
  <si>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</si>
  <si>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</si>
  <si>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</si>
  <si>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</si>
  <si>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</si>
  <si>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</si>
  <si>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</si>
  <si>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</si>
  <si>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</si>
  <si>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</si>
  <si>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</si>
  <si>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</si>
  <si>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</si>
  <si>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</si>
  <si>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</si>
  <si>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</si>
  <si>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</si>
  <si>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</si>
  <si>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</si>
  <si>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</si>
  <si>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</si>
  <si>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</si>
  <si>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</si>
  <si>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</si>
  <si>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</si>
  <si>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</si>
  <si>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</si>
  <si>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</si>
  <si>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</si>
  <si>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</si>
  <si>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</si>
  <si>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</si>
  <si>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</si>
  <si>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</si>
  <si>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</si>
  <si>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</si>
  <si>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</si>
  <si>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</si>
  <si>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</si>
  <si>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</si>
  <si>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</si>
  <si>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</si>
  <si>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</si>
  <si>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</si>
  <si>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</si>
  <si>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</si>
  <si>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</si>
  <si>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</si>
  <si>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</si>
  <si>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</si>
  <si>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</si>
  <si>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</si>
  <si>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</si>
  <si>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</si>
  <si>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</si>
  <si>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</si>
  <si>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</si>
  <si>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</si>
  <si>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</si>
  <si>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</si>
  <si>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</si>
  <si>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</si>
  <si>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</si>
  <si>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</si>
  <si>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</si>
  <si>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</si>
  <si>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</si>
  <si>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</si>
  <si>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</si>
  <si>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</si>
  <si>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</si>
  <si>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</si>
  <si>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</si>
  <si>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</si>
  <si>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</si>
  <si>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</si>
  <si>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</si>
  <si>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</si>
  <si>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</si>
  <si>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</si>
  <si>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</si>
  <si>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</si>
  <si>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</si>
  <si>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</si>
  <si>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</si>
  <si>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</si>
  <si>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</si>
  <si>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</si>
  <si>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</si>
  <si>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</si>
  <si>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</si>
  <si>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</si>
  <si>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</si>
  <si>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</si>
  <si>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</si>
  <si>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</si>
  <si>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</si>
  <si>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</si>
  <si>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</si>
  <si>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</si>
  <si>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</si>
  <si>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</si>
  <si>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</si>
  <si>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</si>
  <si>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</si>
  <si>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</si>
  <si>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</si>
  <si>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</si>
  <si>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</si>
  <si>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</si>
  <si>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</si>
  <si>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</si>
  <si>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</si>
  <si>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</si>
  <si>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</si>
  <si>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</si>
  <si>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</si>
  <si>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</si>
  <si>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</si>
  <si>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</si>
  <si>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</si>
  <si>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</si>
  <si>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</si>
  <si>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</si>
  <si>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</si>
  <si>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</si>
  <si>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</si>
  <si>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</si>
  <si>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</si>
  <si>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</si>
  <si>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</si>
  <si>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</si>
  <si>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</si>
  <si>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</si>
  <si>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</si>
  <si>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</si>
  <si>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</si>
  <si>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</si>
  <si>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</si>
  <si>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</si>
  <si>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</si>
  <si>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</si>
  <si>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</si>
  <si>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</si>
  <si>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</si>
  <si>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</si>
  <si>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</si>
  <si>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</si>
  <si>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</si>
  <si>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</si>
  <si>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</si>
  <si>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</si>
  <si>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</si>
  <si>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</si>
  <si>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</si>
  <si>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</si>
  <si>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</si>
  <si>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</si>
  <si>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</si>
  <si>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</si>
  <si>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</si>
  <si>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</si>
  <si>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</si>
  <si>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</si>
  <si>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</si>
  <si>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</si>
  <si>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</si>
  <si>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</si>
  <si>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</si>
  <si>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</si>
  <si>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</si>
  <si>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</si>
  <si>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</si>
  <si>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</si>
  <si>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</si>
  <si>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</si>
  <si>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</si>
  <si>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</si>
  <si>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</si>
  <si>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</si>
  <si>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</si>
  <si>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</si>
  <si>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</si>
  <si>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</si>
  <si>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</si>
  <si>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</si>
  <si>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</si>
  <si>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</si>
  <si>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</si>
  <si>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</si>
  <si>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</si>
  <si>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</si>
  <si>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</si>
  <si>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</si>
  <si>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</si>
  <si>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</si>
  <si>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</si>
  <si>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</si>
  <si>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</si>
  <si>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</si>
  <si>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</si>
  <si>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</si>
  <si>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</si>
  <si>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</si>
  <si>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</si>
  <si>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</si>
  <si>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</si>
  <si>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</si>
  <si>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</si>
  <si>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</si>
  <si>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</si>
  <si>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</si>
  <si>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</si>
  <si>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</si>
  <si>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</si>
  <si>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</si>
  <si>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</si>
  <si>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</si>
  <si>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</si>
  <si>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</si>
  <si>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</si>
  <si>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</si>
  <si>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</si>
  <si>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</si>
  <si>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</si>
  <si>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</si>
  <si>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</si>
  <si>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</si>
  <si>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</si>
  <si>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</si>
  <si>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</si>
  <si>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</si>
  <si>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</si>
  <si>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</si>
  <si>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</si>
  <si>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</si>
  <si>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</si>
  <si>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</si>
  <si>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</si>
  <si>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</si>
  <si>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</si>
  <si>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</si>
  <si>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</si>
  <si>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</si>
  <si>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</si>
  <si>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</si>
  <si>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</si>
  <si>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</si>
  <si>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</si>
  <si>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</si>
  <si>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</si>
  <si>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</si>
  <si>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</si>
  <si>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</si>
  <si>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</si>
  <si>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</si>
  <si>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</si>
  <si>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</si>
  <si>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</si>
  <si>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</si>
  <si>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</si>
  <si>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</si>
  <si>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</si>
  <si>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</si>
  <si>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</si>
  <si>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</si>
  <si>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</si>
  <si>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</si>
  <si>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</si>
  <si>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</si>
  <si>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</si>
  <si>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</si>
  <si>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</si>
  <si>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</si>
  <si>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</si>
  <si>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</si>
  <si>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</si>
  <si>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</si>
  <si>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</si>
  <si>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</si>
  <si>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</si>
  <si>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</si>
  <si>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</si>
  <si>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</si>
  <si>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</si>
  <si>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</si>
  <si>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</si>
  <si>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</si>
  <si>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</si>
  <si>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</si>
  <si>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</si>
  <si>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</si>
  <si>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</si>
  <si>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</si>
  <si>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</si>
  <si>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</si>
  <si>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</si>
  <si>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</si>
  <si>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</si>
  <si>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</si>
  <si>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</si>
  <si>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</si>
  <si>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</si>
  <si>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</si>
  <si>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</si>
  <si>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</si>
  <si>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</si>
  <si>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</si>
  <si>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</si>
  <si>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</si>
  <si>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</si>
  <si>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</si>
  <si>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</si>
  <si>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</si>
  <si>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</si>
  <si>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</si>
  <si>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</si>
  <si>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</si>
  <si>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</si>
  <si>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</si>
  <si>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</si>
  <si>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</si>
  <si>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</si>
  <si>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</si>
  <si>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</si>
  <si>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</si>
  <si>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</si>
  <si>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</si>
  <si>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</si>
  <si>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</si>
  <si>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</si>
  <si>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</si>
  <si>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</si>
  <si>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</si>
  <si>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</si>
  <si>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</si>
  <si>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</si>
  <si>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</si>
  <si>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</si>
  <si>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</si>
  <si>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</si>
  <si>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</si>
  <si>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</si>
  <si>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</si>
  <si>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</si>
  <si>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</si>
  <si>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</si>
  <si>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</si>
  <si>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</si>
  <si>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</si>
  <si>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</si>
  <si>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</si>
  <si>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</si>
  <si>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</si>
  <si>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</si>
  <si>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</si>
  <si>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</si>
  <si>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</si>
  <si>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</si>
  <si>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</si>
  <si>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</si>
  <si>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</si>
  <si>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</si>
  <si>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</si>
  <si>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</si>
  <si>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</si>
  <si>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</si>
  <si>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</si>
  <si>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</si>
  <si>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</si>
  <si>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</si>
  <si>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</si>
  <si>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</si>
  <si>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</si>
  <si>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</si>
  <si>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</si>
  <si>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</si>
  <si>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</si>
  <si>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</si>
  <si>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</si>
  <si>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</si>
  <si>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</si>
  <si>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</si>
  <si>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</si>
  <si>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</si>
  <si>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</si>
  <si>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</si>
  <si>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</si>
  <si>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</si>
  <si>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</si>
  <si>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</si>
  <si>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</si>
  <si>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</si>
  <si>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</si>
  <si>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</si>
  <si>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</si>
  <si>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</si>
  <si>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</si>
  <si>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</si>
  <si>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</si>
  <si>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</si>
  <si>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</si>
  <si>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</si>
  <si>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</si>
  <si>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</si>
  <si>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</si>
  <si>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</si>
  <si>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</si>
  <si>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</si>
  <si>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</si>
  <si>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</si>
  <si>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</si>
  <si>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</si>
  <si>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</si>
  <si>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</si>
  <si>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</si>
  <si>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</si>
  <si>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</si>
  <si>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</si>
  <si>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</si>
  <si>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</si>
  <si>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</si>
  <si>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</si>
  <si>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</si>
  <si>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</si>
  <si>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</si>
  <si>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</si>
  <si>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</si>
  <si>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</si>
  <si>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</si>
  <si>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</si>
  <si>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</si>
  <si>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</si>
  <si>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</si>
  <si>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</si>
  <si>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</si>
  <si>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</si>
  <si>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</si>
  <si>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</si>
  <si>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</si>
  <si>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</si>
  <si>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</si>
  <si>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</si>
  <si>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</si>
  <si>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</si>
  <si>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</si>
  <si>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</si>
  <si>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</si>
  <si>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</si>
  <si>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</si>
  <si>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</si>
  <si>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</si>
  <si>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</si>
  <si>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</si>
  <si>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</si>
  <si>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</si>
  <si>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</si>
  <si>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</si>
  <si>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</si>
  <si>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</si>
  <si>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</si>
  <si>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</si>
  <si>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</si>
  <si>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</si>
  <si>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</si>
  <si>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</si>
  <si>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</si>
  <si>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</si>
  <si>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</si>
  <si>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</si>
  <si>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</si>
  <si>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</si>
  <si>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</si>
  <si>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</si>
  <si>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</si>
  <si>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</si>
  <si>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</si>
  <si>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</si>
  <si>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</si>
  <si>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</si>
  <si>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</si>
  <si>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</si>
  <si>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</si>
  <si>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</si>
  <si>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</si>
  <si>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</si>
  <si>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</si>
  <si>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</si>
  <si>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</si>
  <si>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</si>
  <si>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</si>
  <si>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</si>
  <si>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</si>
  <si>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</si>
  <si>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</si>
  <si>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</si>
  <si>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</si>
  <si>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</si>
  <si>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</si>
  <si>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</si>
  <si>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</si>
  <si>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</si>
  <si>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</si>
  <si>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</si>
  <si>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</si>
  <si>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</si>
  <si>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</si>
  <si>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</si>
  <si>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</si>
  <si>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</si>
  <si>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</si>
  <si>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</si>
  <si>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</si>
  <si>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</si>
  <si>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</si>
  <si>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</si>
  <si>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</si>
  <si>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</si>
  <si>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</si>
  <si>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</si>
  <si>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</si>
  <si>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</si>
  <si>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</si>
  <si>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 xml:space="preserve">ктрпич </t>
  </si>
  <si>
    <t>1</t>
  </si>
  <si>
    <t>нет</t>
  </si>
  <si>
    <t xml:space="preserve">волнистая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</si>
  <si>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</si>
  <si>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</si>
  <si>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</si>
  <si>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</si>
  <si>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</si>
  <si>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</si>
  <si>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</si>
  <si>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</si>
  <si>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 xml:space="preserve">20 частное </t>
  </si>
  <si>
    <t xml:space="preserve">4 частное 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</si>
  <si>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</si>
  <si>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</si>
  <si>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</si>
  <si>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</si>
  <si>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</si>
  <si>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</si>
  <si>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</si>
  <si>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Сулейманов Гасан Халидович</t>
  </si>
  <si>
    <t>Андросова Наталья Ивановна</t>
  </si>
  <si>
    <t>Шахмалиев Казбек Имамович</t>
  </si>
  <si>
    <t>Косыпно Николай Николаевич</t>
  </si>
  <si>
    <t>Сайпудинова Валентина Максимовна</t>
  </si>
  <si>
    <t xml:space="preserve">Омарова Камила Гусейновна </t>
  </si>
  <si>
    <t>Аразов Самиз Аразович</t>
  </si>
  <si>
    <t xml:space="preserve">Гаджиев Макагаджи </t>
  </si>
  <si>
    <t>Гаджиев Велиабдуллах Абдулкадирович</t>
  </si>
  <si>
    <t>ОАО "Кизлярский электромеханический завод"</t>
  </si>
  <si>
    <t>Муртазалиева Рукият Шагбавовна</t>
  </si>
  <si>
    <t>Ильясова Айишат Кухмазовна</t>
  </si>
  <si>
    <t xml:space="preserve">Айдемиров Разаг Гусейнович </t>
  </si>
  <si>
    <t>Айдабекова Айшат Кямал кызы</t>
  </si>
  <si>
    <t>Рахметова Мубарак Ибрагимовна</t>
  </si>
  <si>
    <t>Хавронин Виктор Борисович</t>
  </si>
  <si>
    <t>Меджидов Гасан Расулович</t>
  </si>
  <si>
    <t>Шахназарова Марина Александровна</t>
  </si>
  <si>
    <t>Махмудова Биннет Уруджевич</t>
  </si>
  <si>
    <t>Эфендиев Станислав Черкесович</t>
  </si>
  <si>
    <t>Магомедалиева Залина Магомедовна</t>
  </si>
  <si>
    <t>Махмудова Рима Биннетовна</t>
  </si>
  <si>
    <t>Сафаралиев Исмаил Орудж Оглы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</si>
  <si>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</si>
  <si>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</si>
  <si>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</si>
  <si>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</si>
  <si>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Чехов Магомед Усманович</t>
  </si>
  <si>
    <t>Сулейманов Магомед Османович</t>
  </si>
  <si>
    <t>21.05.2004</t>
  </si>
  <si>
    <t>не проводился</t>
  </si>
  <si>
    <t>не известно</t>
  </si>
  <si>
    <t xml:space="preserve">1. Общие сведения о многоквартирном доме </t>
  </si>
  <si>
    <t>г.Кизляр</t>
  </si>
  <si>
    <t xml:space="preserve">Циолковского </t>
  </si>
  <si>
    <t>14</t>
  </si>
  <si>
    <t>2002</t>
  </si>
  <si>
    <t>40</t>
  </si>
  <si>
    <t>2575,2</t>
  </si>
  <si>
    <t>252</t>
  </si>
  <si>
    <t>0543000274,5</t>
  </si>
  <si>
    <t>шифер</t>
  </si>
  <si>
    <t>05:43:000000:2544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</si>
</sst>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rgb="FF21212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8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650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651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652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653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5">
        <v>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596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6" t="s">
        <v>658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78" t="s">
        <v>660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7" t="s">
        <v>596</v>
      </c>
      <c r="D15" s="86" t="s">
        <v>491</v>
      </c>
    </row>
    <row r="16" spans="1:4" s="29" customFormat="1">
      <c r="A16" s="53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50" t="s">
        <v>597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654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655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8" t="s">
        <v>599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8" t="s">
        <v>599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8" t="s">
        <v>596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8" t="s">
        <v>596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8" t="s">
        <v>596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656</v>
      </c>
      <c r="D32" s="36" t="s">
        <v>34</v>
      </c>
    </row>
    <row r="33" spans="1:4" s="29" customFormat="1">
      <c r="A33" s="54" t="s">
        <v>203</v>
      </c>
      <c r="B33" s="139" t="s">
        <v>35</v>
      </c>
      <c r="C33" s="139"/>
      <c r="D33" s="140"/>
    </row>
    <row r="34" spans="1:4" s="29" customFormat="1">
      <c r="A34" s="45" t="s">
        <v>204</v>
      </c>
      <c r="B34" s="38" t="s">
        <v>36</v>
      </c>
      <c r="C34" s="41" t="s">
        <v>657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4" t="s">
        <v>12</v>
      </c>
      <c r="B36" s="138" t="s">
        <v>39</v>
      </c>
      <c r="C36" s="139"/>
      <c r="D36" s="140"/>
    </row>
    <row r="37" spans="1:4" s="29" customFormat="1">
      <c r="A37" s="11" t="s">
        <v>213</v>
      </c>
      <c r="B37" s="42" t="s">
        <v>40</v>
      </c>
      <c r="C37" s="43" t="s">
        <v>596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8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8" t="s">
        <v>596</v>
      </c>
      <c r="D42" s="40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39" t="s">
        <v>47</v>
      </c>
      <c r="C44" s="128" t="s">
        <v>655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655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596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596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596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50" t="s">
        <v>596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609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596</v>
      </c>
      <c r="D61" s="36" t="s">
        <v>58</v>
      </c>
    </row>
    <row r="62" spans="1:4" s="29" customFormat="1">
      <c r="A62" s="32" t="s">
        <v>236</v>
      </c>
      <c r="B62" s="144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50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596</v>
      </c>
      <c r="D68" s="36" t="s">
        <v>58</v>
      </c>
    </row>
    <row r="69" spans="1:4" s="29" customFormat="1">
      <c r="A69" s="32" t="s">
        <v>242</v>
      </c>
      <c r="B69" s="144" t="s">
        <v>66</v>
      </c>
      <c r="C69" s="139"/>
      <c r="D69" s="140"/>
    </row>
    <row r="70" spans="1:4" s="29" customFormat="1">
      <c r="A70" s="7" t="s">
        <v>243</v>
      </c>
      <c r="B70" s="38" t="s">
        <v>67</v>
      </c>
      <c r="C70" s="50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opLeftCell="A4" workbookViewId="0">
      <selection activeCell="C28" sqref="C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30">
        <v>2</v>
      </c>
      <c r="B4" s="71" t="s">
        <v>608</v>
      </c>
      <c r="C4" s="130" t="s">
        <v>618</v>
      </c>
      <c r="D4" s="132">
        <v>62</v>
      </c>
      <c r="E4" s="71"/>
    </row>
    <row r="5" spans="1:5" ht="15.75" thickBot="1">
      <c r="A5" s="131">
        <v>3</v>
      </c>
      <c r="B5" s="71" t="s">
        <v>608</v>
      </c>
      <c r="C5" s="131" t="s">
        <v>619</v>
      </c>
      <c r="D5" s="133">
        <v>56.4</v>
      </c>
      <c r="E5" s="71"/>
    </row>
    <row r="6" spans="1:5" ht="15.75" thickBot="1">
      <c r="A6" s="131">
        <v>4</v>
      </c>
      <c r="B6" s="71" t="s">
        <v>608</v>
      </c>
      <c r="C6" s="131" t="s">
        <v>620</v>
      </c>
      <c r="D6" s="133">
        <v>62</v>
      </c>
      <c r="E6" s="71"/>
    </row>
    <row r="7" spans="1:5" ht="15.75" thickBot="1">
      <c r="A7" s="131">
        <v>5</v>
      </c>
      <c r="B7" s="71" t="s">
        <v>608</v>
      </c>
      <c r="C7" s="131" t="s">
        <v>621</v>
      </c>
      <c r="D7" s="133">
        <v>52.6</v>
      </c>
      <c r="E7" s="71"/>
    </row>
    <row r="8" spans="1:5" ht="30.75" thickBot="1">
      <c r="A8" s="131">
        <v>6</v>
      </c>
      <c r="B8" s="71" t="s">
        <v>608</v>
      </c>
      <c r="C8" s="131" t="s">
        <v>622</v>
      </c>
      <c r="D8" s="133">
        <v>62</v>
      </c>
      <c r="E8" s="71"/>
    </row>
    <row r="9" spans="1:5" ht="15.75" thickBot="1">
      <c r="A9" s="131">
        <v>7</v>
      </c>
      <c r="B9" s="71" t="s">
        <v>608</v>
      </c>
      <c r="C9" s="131" t="s">
        <v>623</v>
      </c>
      <c r="D9" s="133">
        <v>56.7</v>
      </c>
      <c r="E9" s="71"/>
    </row>
    <row r="10" spans="1:5" ht="15.75" thickBot="1">
      <c r="A10" s="131">
        <v>8</v>
      </c>
      <c r="B10" s="71" t="s">
        <v>608</v>
      </c>
      <c r="C10" s="131" t="s">
        <v>624</v>
      </c>
      <c r="D10" s="133">
        <v>62</v>
      </c>
      <c r="E10" s="71"/>
    </row>
    <row r="11" spans="1:5" ht="15.75" thickBot="1">
      <c r="A11" s="131">
        <v>9</v>
      </c>
      <c r="B11" s="71" t="s">
        <v>608</v>
      </c>
      <c r="C11" s="131" t="s">
        <v>625</v>
      </c>
      <c r="D11" s="133">
        <v>51.9</v>
      </c>
      <c r="E11" s="71"/>
    </row>
    <row r="12" spans="1:5" ht="30.75" thickBot="1">
      <c r="A12" s="131">
        <v>10</v>
      </c>
      <c r="B12" s="71" t="s">
        <v>608</v>
      </c>
      <c r="C12" s="131" t="s">
        <v>626</v>
      </c>
      <c r="D12" s="133">
        <v>62</v>
      </c>
      <c r="E12" s="71"/>
    </row>
    <row r="13" spans="1:5" ht="30.75" thickBot="1">
      <c r="A13" s="131">
        <v>12</v>
      </c>
      <c r="B13" s="71" t="s">
        <v>608</v>
      </c>
      <c r="C13" s="131" t="s">
        <v>627</v>
      </c>
      <c r="D13" s="133">
        <v>51.5</v>
      </c>
      <c r="E13" s="71"/>
    </row>
    <row r="14" spans="1:5" ht="30.75" thickBot="1">
      <c r="A14" s="131">
        <v>13</v>
      </c>
      <c r="B14" s="71" t="s">
        <v>608</v>
      </c>
      <c r="C14" s="131" t="s">
        <v>627</v>
      </c>
      <c r="D14" s="133">
        <v>66.3</v>
      </c>
      <c r="E14" s="71"/>
    </row>
    <row r="15" spans="1:5" ht="15.75" thickBot="1">
      <c r="A15" s="131">
        <v>14</v>
      </c>
      <c r="B15" s="71" t="s">
        <v>608</v>
      </c>
      <c r="C15" s="131" t="s">
        <v>628</v>
      </c>
      <c r="D15" s="133">
        <v>51.5</v>
      </c>
      <c r="E15" s="71"/>
    </row>
    <row r="16" spans="1:5" ht="15.75" thickBot="1">
      <c r="A16" s="131">
        <v>15</v>
      </c>
      <c r="B16" s="71" t="s">
        <v>608</v>
      </c>
      <c r="C16" s="131" t="s">
        <v>629</v>
      </c>
      <c r="D16" s="133">
        <v>66.3</v>
      </c>
      <c r="E16" s="71"/>
    </row>
    <row r="17" spans="1:5" ht="15.75" thickBot="1">
      <c r="A17" s="131">
        <v>16</v>
      </c>
      <c r="B17" s="71" t="s">
        <v>608</v>
      </c>
      <c r="C17" s="131" t="s">
        <v>630</v>
      </c>
      <c r="D17" s="133">
        <v>51.4</v>
      </c>
      <c r="E17" s="71"/>
    </row>
    <row r="18" spans="1:5" ht="15.75" thickBot="1">
      <c r="A18" s="131">
        <v>17</v>
      </c>
      <c r="B18" s="71" t="s">
        <v>608</v>
      </c>
      <c r="C18" s="131" t="s">
        <v>631</v>
      </c>
      <c r="D18" s="133">
        <v>66.3</v>
      </c>
      <c r="E18" s="71"/>
    </row>
    <row r="19" spans="1:5" ht="15.75" thickBot="1">
      <c r="A19" s="131">
        <v>18</v>
      </c>
      <c r="B19" s="71" t="s">
        <v>608</v>
      </c>
      <c r="C19" s="131" t="s">
        <v>632</v>
      </c>
      <c r="D19" s="133">
        <v>51.5</v>
      </c>
      <c r="E19" s="71"/>
    </row>
    <row r="20" spans="1:5" ht="15.75" thickBot="1">
      <c r="A20" s="131">
        <v>19</v>
      </c>
      <c r="B20" s="71" t="s">
        <v>608</v>
      </c>
      <c r="C20" s="131" t="s">
        <v>633</v>
      </c>
      <c r="D20" s="133">
        <v>66.3</v>
      </c>
      <c r="E20" s="71"/>
    </row>
    <row r="21" spans="1:5" ht="15.75" thickBot="1">
      <c r="A21" s="131">
        <v>20</v>
      </c>
      <c r="B21" s="71" t="s">
        <v>608</v>
      </c>
      <c r="C21" s="131" t="s">
        <v>634</v>
      </c>
      <c r="D21" s="133">
        <v>51.6</v>
      </c>
      <c r="E21" s="71"/>
    </row>
    <row r="22" spans="1:5" ht="30.75" thickBot="1">
      <c r="A22" s="131">
        <v>21</v>
      </c>
      <c r="B22" s="71" t="s">
        <v>608</v>
      </c>
      <c r="C22" s="131" t="s">
        <v>635</v>
      </c>
      <c r="D22" s="133">
        <v>52.7</v>
      </c>
      <c r="E22" s="71"/>
    </row>
    <row r="23" spans="1:5" ht="15.75" thickBot="1">
      <c r="A23" s="131">
        <v>22</v>
      </c>
      <c r="B23" s="71" t="s">
        <v>608</v>
      </c>
      <c r="C23" s="131" t="s">
        <v>636</v>
      </c>
      <c r="D23" s="133">
        <v>61.9</v>
      </c>
      <c r="E23" s="71"/>
    </row>
    <row r="24" spans="1:5" ht="15.75" thickBot="1">
      <c r="A24" s="131">
        <v>23</v>
      </c>
      <c r="B24" s="71" t="s">
        <v>608</v>
      </c>
      <c r="C24" s="131" t="s">
        <v>637</v>
      </c>
      <c r="D24" s="133">
        <v>52.7</v>
      </c>
      <c r="E24" s="71"/>
    </row>
    <row r="25" spans="1:5" ht="30.75" thickBot="1">
      <c r="A25" s="131">
        <v>24</v>
      </c>
      <c r="B25" s="71" t="s">
        <v>608</v>
      </c>
      <c r="C25" s="131" t="s">
        <v>638</v>
      </c>
      <c r="D25" s="133">
        <v>61.9</v>
      </c>
      <c r="E25" s="134"/>
    </row>
    <row r="26" spans="1:5" ht="15.75" thickBot="1">
      <c r="A26" s="131">
        <v>25</v>
      </c>
      <c r="B26" s="71" t="s">
        <v>608</v>
      </c>
      <c r="C26" s="131" t="s">
        <v>639</v>
      </c>
      <c r="D26" s="133">
        <v>52</v>
      </c>
      <c r="E26" s="134"/>
    </row>
    <row r="27" spans="1:5" ht="15.75" thickBot="1">
      <c r="A27" s="131">
        <v>26</v>
      </c>
      <c r="B27" s="71" t="s">
        <v>608</v>
      </c>
      <c r="C27" s="131" t="s">
        <v>640</v>
      </c>
      <c r="D27" s="133">
        <v>61.9</v>
      </c>
      <c r="E27" s="134"/>
    </row>
    <row r="28" spans="1:5" ht="15.75" thickBot="1">
      <c r="A28" s="131"/>
      <c r="B28" s="71" t="s">
        <v>608</v>
      </c>
      <c r="C28" s="131"/>
      <c r="D28" s="133"/>
      <c r="E28" s="71"/>
    </row>
    <row r="29" spans="1:5" ht="15.75" thickBot="1">
      <c r="A29" s="131"/>
      <c r="B29" s="71" t="s">
        <v>608</v>
      </c>
      <c r="C29" s="131"/>
      <c r="D29" s="133"/>
      <c r="E29" s="71"/>
    </row>
    <row r="30" spans="1:5" ht="15.75" thickBot="1">
      <c r="A30" s="131"/>
      <c r="B30" s="71" t="s">
        <v>608</v>
      </c>
      <c r="C30" s="131"/>
      <c r="D30" s="133"/>
      <c r="E30" s="71"/>
    </row>
    <row r="31" spans="1:5" ht="15.75" thickBot="1">
      <c r="A31" s="131"/>
      <c r="B31" s="71" t="s">
        <v>608</v>
      </c>
      <c r="C31" s="131"/>
      <c r="D31" s="133"/>
      <c r="E31" s="71"/>
    </row>
    <row r="32" spans="1:5" ht="15.75" thickBot="1">
      <c r="A32" s="131"/>
      <c r="B32" s="71" t="s">
        <v>608</v>
      </c>
      <c r="C32" s="131"/>
      <c r="D32" s="133"/>
      <c r="E32" s="71"/>
    </row>
    <row r="33" spans="1:5" ht="15.75" thickBot="1">
      <c r="A33" s="131"/>
      <c r="B33" s="71" t="s">
        <v>608</v>
      </c>
      <c r="C33" s="131"/>
      <c r="D33" s="133"/>
      <c r="E33" s="71"/>
    </row>
    <row r="34" spans="1:5" ht="15.75" thickBot="1">
      <c r="A34" s="131"/>
      <c r="B34" s="71" t="s">
        <v>608</v>
      </c>
      <c r="C34" s="131"/>
      <c r="D34" s="133"/>
      <c r="E34" s="71"/>
    </row>
    <row r="35" spans="1:5" ht="15.75" thickBot="1">
      <c r="A35" s="131"/>
      <c r="B35" s="71" t="s">
        <v>608</v>
      </c>
      <c r="C35" s="131"/>
      <c r="D35" s="133"/>
      <c r="E35" s="71"/>
    </row>
    <row r="36" spans="1:5" ht="15.75" thickBot="1">
      <c r="A36" s="131"/>
      <c r="B36" s="71" t="s">
        <v>608</v>
      </c>
      <c r="C36" s="131"/>
      <c r="D36" s="133"/>
      <c r="E36" s="71"/>
    </row>
    <row r="37" spans="1:5" ht="15.75" thickBot="1">
      <c r="A37" s="131"/>
      <c r="B37" s="71" t="s">
        <v>608</v>
      </c>
      <c r="C37" s="131"/>
      <c r="D37" s="133"/>
      <c r="E37" s="71"/>
    </row>
    <row r="38" spans="1:5" ht="15.75" thickBot="1">
      <c r="A38" s="131"/>
      <c r="B38" s="71" t="s">
        <v>608</v>
      </c>
      <c r="C38" s="131"/>
      <c r="D38" s="133"/>
      <c r="E38" s="71"/>
    </row>
    <row r="39" spans="1:5" ht="15.75" thickBot="1">
      <c r="A39" s="131"/>
      <c r="B39" s="71" t="s">
        <v>608</v>
      </c>
      <c r="C39" s="131"/>
      <c r="D39" s="133"/>
      <c r="E39" s="134"/>
    </row>
    <row r="40" spans="1:5" ht="15.75" thickBot="1">
      <c r="A40" s="131"/>
      <c r="B40" s="71" t="s">
        <v>608</v>
      </c>
      <c r="C40" s="131"/>
      <c r="D40" s="133"/>
      <c r="E40" s="134"/>
    </row>
    <row r="41" spans="1:5" ht="15.75" thickBot="1">
      <c r="A41" s="131"/>
      <c r="B41" s="71" t="s">
        <v>608</v>
      </c>
      <c r="C41" s="131"/>
      <c r="D41" s="133"/>
      <c r="E41" s="13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6" t="s">
        <v>90</v>
      </c>
      <c r="C5" s="166"/>
      <c r="D5" s="166"/>
    </row>
    <row r="6" spans="1:4">
      <c r="A6" s="87" t="s">
        <v>185</v>
      </c>
      <c r="B6" s="71" t="s">
        <v>387</v>
      </c>
      <c r="C6" s="71" t="s">
        <v>385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648</v>
      </c>
      <c r="D7" s="12" t="s">
        <v>265</v>
      </c>
    </row>
    <row r="8" spans="1:4">
      <c r="A8" s="87" t="s">
        <v>187</v>
      </c>
      <c r="B8" s="9" t="s">
        <v>559</v>
      </c>
      <c r="C8" s="27" t="s">
        <v>599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27" t="s">
        <v>649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38</v>
      </c>
      <c r="D11" s="6" t="s">
        <v>253</v>
      </c>
    </row>
    <row r="12" spans="1:4" ht="25.5">
      <c r="A12" s="7" t="s">
        <v>190</v>
      </c>
      <c r="B12" s="9" t="s">
        <v>561</v>
      </c>
      <c r="C12" s="129"/>
      <c r="D12" s="6" t="s">
        <v>102</v>
      </c>
    </row>
    <row r="13" spans="1:4" ht="38.25">
      <c r="A13" s="7" t="s">
        <v>267</v>
      </c>
      <c r="B13" s="9" t="s">
        <v>103</v>
      </c>
      <c r="C13" s="5">
        <v>2045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659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648</v>
      </c>
      <c r="D18" s="6" t="s">
        <v>265</v>
      </c>
    </row>
    <row r="19" spans="1:4">
      <c r="A19" s="7" t="s">
        <v>195</v>
      </c>
      <c r="B19" s="9" t="s">
        <v>559</v>
      </c>
      <c r="C19" s="27" t="s">
        <v>599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60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2045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601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648</v>
      </c>
      <c r="D29" s="6" t="s">
        <v>265</v>
      </c>
    </row>
    <row r="30" spans="1:4">
      <c r="A30" s="7" t="s">
        <v>271</v>
      </c>
      <c r="B30" s="9" t="s">
        <v>95</v>
      </c>
      <c r="C30" s="27" t="s">
        <v>599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40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2045</v>
      </c>
      <c r="D35" s="6" t="s">
        <v>104</v>
      </c>
    </row>
    <row r="36" spans="1:4">
      <c r="A36" s="31">
        <v>4</v>
      </c>
      <c r="B36" s="171" t="s">
        <v>107</v>
      </c>
      <c r="C36" s="171"/>
      <c r="D36" s="171"/>
    </row>
    <row r="37" spans="1:4">
      <c r="A37" s="7" t="s">
        <v>213</v>
      </c>
      <c r="B37" s="49" t="s">
        <v>251</v>
      </c>
      <c r="C37" s="47" t="s">
        <v>599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27" t="s">
        <v>648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599</v>
      </c>
      <c r="D40" s="6" t="s">
        <v>94</v>
      </c>
    </row>
    <row r="41" spans="1:4">
      <c r="A41" s="7" t="s">
        <v>216</v>
      </c>
      <c r="B41" s="9" t="s">
        <v>95</v>
      </c>
      <c r="C41" s="27" t="s">
        <v>599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27" t="s">
        <v>649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2045</v>
      </c>
      <c r="D46" s="6" t="s">
        <v>104</v>
      </c>
    </row>
    <row r="47" spans="1:4">
      <c r="A47" s="56"/>
      <c r="B47" s="168" t="s">
        <v>108</v>
      </c>
      <c r="C47" s="169"/>
      <c r="D47" s="170"/>
    </row>
    <row r="48" spans="1:4">
      <c r="A48" s="31">
        <v>5</v>
      </c>
      <c r="B48" s="156" t="s">
        <v>109</v>
      </c>
      <c r="C48" s="156"/>
      <c r="D48" s="156"/>
    </row>
    <row r="49" spans="1:4">
      <c r="A49" s="7" t="s">
        <v>219</v>
      </c>
      <c r="B49" s="49" t="s">
        <v>251</v>
      </c>
      <c r="C49" s="47" t="s">
        <v>602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603</v>
      </c>
      <c r="D51" s="91" t="s">
        <v>509</v>
      </c>
    </row>
    <row r="52" spans="1:4">
      <c r="A52" s="7"/>
      <c r="B52" s="157" t="s">
        <v>90</v>
      </c>
      <c r="C52" s="157"/>
      <c r="D52" s="157"/>
    </row>
    <row r="53" spans="1:4" ht="38.25">
      <c r="A53" s="7" t="s">
        <v>222</v>
      </c>
      <c r="B53" s="9" t="s">
        <v>91</v>
      </c>
      <c r="C53" s="27" t="s">
        <v>648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599</v>
      </c>
      <c r="D54" s="6" t="s">
        <v>94</v>
      </c>
    </row>
    <row r="55" spans="1:4">
      <c r="A55" s="7" t="s">
        <v>278</v>
      </c>
      <c r="B55" s="9" t="s">
        <v>95</v>
      </c>
      <c r="C55" s="27" t="s">
        <v>599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60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604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602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605</v>
      </c>
      <c r="D64" s="91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27" t="s">
        <v>648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599</v>
      </c>
      <c r="D67" s="6" t="s">
        <v>94</v>
      </c>
    </row>
    <row r="68" spans="1:4">
      <c r="A68" s="7" t="s">
        <v>228</v>
      </c>
      <c r="B68" s="9" t="s">
        <v>115</v>
      </c>
      <c r="C68" s="27" t="s">
        <v>599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27" t="s">
        <v>648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599</v>
      </c>
      <c r="D76" s="6" t="s">
        <v>94</v>
      </c>
    </row>
    <row r="77" spans="1:4">
      <c r="A77" s="7" t="s">
        <v>232</v>
      </c>
      <c r="B77" s="9" t="s">
        <v>95</v>
      </c>
      <c r="C77" s="27" t="s">
        <v>599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602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603</v>
      </c>
      <c r="D86" s="120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27" t="s">
        <v>648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599</v>
      </c>
      <c r="D89" s="6" t="s">
        <v>94</v>
      </c>
    </row>
    <row r="90" spans="1:4">
      <c r="A90" s="7" t="s">
        <v>284</v>
      </c>
      <c r="B90" s="9" t="s">
        <v>95</v>
      </c>
      <c r="C90" s="27" t="s">
        <v>599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604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602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603</v>
      </c>
      <c r="D99" s="91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27" t="s">
        <v>648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599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599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60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604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61" t="s">
        <v>120</v>
      </c>
      <c r="C109" s="162"/>
      <c r="D109" s="163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599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599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599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599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599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599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2002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599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599</v>
      </c>
      <c r="D124" s="16" t="s">
        <v>129</v>
      </c>
    </row>
    <row r="125" spans="1:4">
      <c r="A125" s="32" t="s">
        <v>308</v>
      </c>
      <c r="B125" s="144" t="s">
        <v>82</v>
      </c>
      <c r="C125" s="139"/>
      <c r="D125" s="140"/>
    </row>
    <row r="126" spans="1:4" ht="63.75">
      <c r="A126" s="7" t="s">
        <v>294</v>
      </c>
      <c r="B126" s="38" t="s">
        <v>83</v>
      </c>
      <c r="C126" s="35" t="s">
        <v>607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647</v>
      </c>
      <c r="D127" s="36" t="s">
        <v>85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119</v>
      </c>
      <c r="C129" s="27">
        <v>38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599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3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611</v>
      </c>
      <c r="D3" s="6" t="s">
        <v>139</v>
      </c>
    </row>
    <row r="4" spans="1:4" ht="38.25">
      <c r="A4" s="4">
        <v>2</v>
      </c>
      <c r="B4" s="24" t="s">
        <v>140</v>
      </c>
      <c r="C4" s="27" t="s">
        <v>612</v>
      </c>
      <c r="D4" s="6" t="s">
        <v>141</v>
      </c>
    </row>
    <row r="5" spans="1:4" ht="38.25">
      <c r="A5" s="4">
        <v>3</v>
      </c>
      <c r="B5" s="24" t="s">
        <v>142</v>
      </c>
      <c r="C5" s="136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613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7" t="s">
        <v>614</v>
      </c>
      <c r="D10" s="6" t="s">
        <v>153</v>
      </c>
    </row>
    <row r="11" spans="1:4" ht="25.5">
      <c r="A11" s="4">
        <v>9</v>
      </c>
      <c r="B11" s="24" t="s">
        <v>154</v>
      </c>
      <c r="C11" s="137" t="s">
        <v>614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615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616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617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1" sqref="C6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8" t="s">
        <v>163</v>
      </c>
      <c r="C3" s="169"/>
      <c r="D3" s="170"/>
    </row>
    <row r="4" spans="1:4" ht="30">
      <c r="A4" s="67" t="s">
        <v>185</v>
      </c>
      <c r="B4" s="60" t="s">
        <v>164</v>
      </c>
      <c r="C4" s="27" t="s">
        <v>565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566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567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571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572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573</v>
      </c>
      <c r="D15" s="6" t="s">
        <v>155</v>
      </c>
    </row>
    <row r="16" spans="1:4">
      <c r="A16" s="54" t="s">
        <v>191</v>
      </c>
      <c r="B16" s="170" t="s">
        <v>173</v>
      </c>
      <c r="C16" s="177"/>
      <c r="D16" s="177"/>
    </row>
    <row r="17" spans="1:4" ht="38.25">
      <c r="A17" s="67" t="s">
        <v>192</v>
      </c>
      <c r="B17" s="60" t="s">
        <v>164</v>
      </c>
      <c r="C17" s="125" t="s">
        <v>641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642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575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576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576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571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643</v>
      </c>
      <c r="D28" s="6" t="s">
        <v>155</v>
      </c>
    </row>
    <row r="29" spans="1:4">
      <c r="A29" s="54" t="s">
        <v>203</v>
      </c>
      <c r="B29" s="170" t="s">
        <v>175</v>
      </c>
      <c r="C29" s="170"/>
      <c r="D29" s="170"/>
    </row>
    <row r="30" spans="1:4" ht="90">
      <c r="A30" s="67" t="s">
        <v>204</v>
      </c>
      <c r="B30" s="60" t="s">
        <v>164</v>
      </c>
      <c r="C30" s="27" t="s">
        <v>644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645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580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571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582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0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0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27" t="s">
        <v>583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584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585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646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571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588</v>
      </c>
      <c r="D67" s="6" t="s">
        <v>155</v>
      </c>
    </row>
    <row r="68" spans="1:4">
      <c r="A68" s="54" t="s">
        <v>18</v>
      </c>
      <c r="B68" s="170" t="s">
        <v>181</v>
      </c>
      <c r="C68" s="177"/>
      <c r="D68" s="177"/>
    </row>
    <row r="69" spans="1:4" ht="30">
      <c r="A69" s="67" t="s">
        <v>223</v>
      </c>
      <c r="B69" s="60" t="s">
        <v>164</v>
      </c>
      <c r="C69" s="27" t="s">
        <v>589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591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593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594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571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2024-05-14T13:53:39Z</dcterms:modified>
</cp:coreProperties>
</file>