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3140" firstSheet="1" activeTab="4"/>
  </bookViews>
  <sheets>
    <sheet name="Сведения о многоквартирном доме" sheetId="1" r:id="rId1"/>
    <sheet name="Техническое состояние" sheetId="2" r:id="rId2"/>
    <sheet name="Лифт" sheetId="3" r:id="rId3"/>
    <sheet name="Способ управления МКД" sheetId="4" r:id="rId4"/>
    <sheet name="Ресурсоснабжение" sheetId="5" r:id="rId5"/>
    <sheet name="Лист1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<sst xmlns="http://schemas.openxmlformats.org/spreadsheetml/2006/main" count="1081" uniqueCount="497">
  <si>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</si>
  <si>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</si>
  <si>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</si>
  <si>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</si>
  <si>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</si>
  <si>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</si>
  <si>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номера протоколов с 1 по 27 от 01.12.2006г.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</si>
  <si>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</si>
  <si>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</si>
  <si>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13"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</si>
  <si>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</si>
  <si>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</si>
  <si>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</si>
  <si>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</si>
  <si>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057101001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</si>
  <si>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</si>
  <si>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</si>
  <si>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0561054403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</si>
  <si>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</si>
  <si>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</si>
  <si>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Халиков Ризван Итакович</t>
  </si>
  <si>
    <t>указывается ФИО лица</t>
  </si>
  <si>
    <t>Телефон, факс</t>
  </si>
  <si>
    <t>65-41-15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</si>
  <si>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</si>
  <si>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</si>
  <si>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www.uo13r05.ru</t>
  </si>
  <si>
    <t>официальный сайт в сети интеренет (при наличии)</t>
  </si>
  <si>
    <t>Адрес электронной почты</t>
  </si>
  <si>
    <t>www.uo13r05@bk.ru</t>
  </si>
  <si>
    <t>адрес для передачи электронных сообщений в сети Интеренет</t>
  </si>
  <si>
    <t>Адрес фактический</t>
  </si>
  <si>
    <t>г.Махачкала Петра1 59 кв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</si>
  <si>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</si>
  <si>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</si>
  <si>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</si>
  <si>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</si>
  <si>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</si>
  <si>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</si>
  <si>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</si>
  <si>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</si>
  <si>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</si>
  <si>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5. Сведения о ресурсоснабжающих организациях</t>
  </si>
  <si>
    <t>Отопление:</t>
  </si>
  <si>
    <t>1.1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</si>
  <si>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</si>
  <si>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</si>
  <si>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1.2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</si>
  <si>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</si>
  <si>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</si>
  <si>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указывается код причины постановки на учет лица, девятизначный цифровой код</t>
  </si>
  <si>
    <t>1.4</t>
  </si>
  <si>
    <t>1.5</t>
  </si>
  <si>
    <t>1.6</t>
  </si>
  <si>
    <t>контактный номер телефона, номер для передачи факсимильных сообщений</t>
  </si>
  <si>
    <t>1.7</t>
  </si>
  <si>
    <t>почтовый адрес, адрес фактического местонахождения</t>
  </si>
  <si>
    <t>1.8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</si>
  <si>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</si>
  <si>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</si>
  <si>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</si>
  <si>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</si>
  <si>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</si>
  <si>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</si>
  <si>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</si>
  <si>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2</t>
  </si>
  <si>
    <t>Электроснабжение:</t>
  </si>
  <si>
    <t>2.1</t>
  </si>
  <si>
    <t>Публичное акционерное общество «Россети Северный Кавказ».– ПАО «Россети Северный Кавказ»</t>
  </si>
  <si>
    <t>2.2</t>
  </si>
  <si>
    <t>2.3</t>
  </si>
  <si>
    <t>2.4</t>
  </si>
  <si>
    <t>2.5</t>
  </si>
  <si>
    <t>2.6</t>
  </si>
  <si>
    <t>8 (8793) 34-66-80; 8 (8793) 34-66-81; 8 (8793) 34-66-82</t>
  </si>
  <si>
    <t>2.7</t>
  </si>
  <si>
    <t>367000, Республика Дагестан, г. Махачкала, ул. Абубакарова, 119</t>
  </si>
  <si>
    <t>2.8</t>
  </si>
  <si>
    <t>357506,Ставропольский кр., г. Пятигорск, ул. Подстанционная, д. 13А</t>
  </si>
  <si>
    <t>2.9</t>
  </si>
  <si>
    <t>с 8:00 до 17:00           перерыв с 12:00 до 13:00</t>
  </si>
  <si>
    <t>2.10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</si>
  <si>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</si>
  <si>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</si>
  <si>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</si>
  <si>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http://www.mrsk-sk.ru</t>
  </si>
  <si>
    <t>2.12</t>
  </si>
  <si>
    <t>info@rossetisk.ru</t>
  </si>
  <si>
    <t>3</t>
  </si>
  <si>
    <t>Газоснабжение: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</si>
  <si>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</si>
  <si>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</si>
  <si>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</si>
  <si>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</si>
  <si>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</si>
  <si>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</si>
  <si>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</si>
  <si>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</si>
  <si>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</si>
  <si>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</si>
  <si>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</si>
  <si>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</si>
  <si>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</si>
  <si>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Горячее водоснабжение: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</si>
  <si>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</si>
  <si>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</si>
  <si>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</si>
  <si>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</si>
  <si>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</si>
  <si>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</si>
  <si>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</si>
  <si>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</si>
  <si>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</si>
  <si>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</si>
  <si>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</si>
  <si>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</si>
  <si>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</si>
  <si>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</si>
  <si>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</si>
  <si>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</si>
  <si>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</si>
  <si>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</si>
  <si>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</si>
  <si>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</si>
  <si>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</si>
  <si>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</si>
  <si>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</si>
  <si>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</si>
  <si>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с 8:00 до 17:00 ч.</t>
  </si>
  <si>
    <t>5.10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</si>
  <si>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</si>
  <si>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</si>
  <si>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</si>
  <si>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6</t>
  </si>
  <si>
    <t>Водоотведение: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</si>
  <si>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</si>
  <si>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</si>
  <si>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</si>
  <si>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</si>
  <si>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</si>
  <si>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</si>
  <si>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</si>
  <si>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</si>
  <si>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</si>
  <si>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</si>
  <si>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</si>
  <si>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</si>
  <si>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</si>
  <si>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приказом Министерства строительства, архитектуры и жилищно-коммунального хозяйства Республики Дагестан</t>
  </si>
  <si>
    <t>от 31 мая 2017 года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</si>
  <si>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</si>
  <si>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№ п/п</t>
  </si>
  <si>
    <t>Примечание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</si>
  <si>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</si>
  <si>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</si>
  <si>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</si>
  <si>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</si>
  <si>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</si>
  <si>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Петра Первого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</si>
  <si>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</si>
  <si>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</si>
  <si>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</si>
  <si>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</si>
  <si>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</si>
  <si>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</si>
  <si>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</si>
  <si>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</si>
  <si>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</si>
  <si>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05:40:000061:1290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</si>
  <si>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</si>
  <si>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</si>
  <si>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</si>
  <si>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</si>
  <si>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</si>
  <si>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</si>
  <si>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</si>
  <si>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</si>
  <si>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</si>
  <si>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</si>
  <si>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</si>
  <si>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</si>
  <si>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</si>
  <si>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</si>
  <si>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</si>
  <si>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</si>
  <si>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</si>
  <si>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</si>
  <si>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</si>
  <si>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</si>
  <si>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</si>
  <si>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</si>
  <si>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</si>
  <si>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</si>
  <si>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</si>
  <si>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</si>
  <si>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</si>
  <si>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есть / 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</si>
  <si>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</si>
  <si>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</si>
  <si>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</si>
  <si>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</si>
  <si>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</si>
  <si>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</si>
  <si>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</si>
  <si>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</si>
  <si>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</si>
  <si>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</si>
  <si>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</si>
  <si>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</si>
  <si>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</si>
  <si>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</si>
  <si>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</si>
  <si>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</si>
  <si>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</si>
  <si>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</si>
  <si>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</si>
  <si>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</si>
  <si>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</si>
  <si>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Жилые помещения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</si>
  <si>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</si>
  <si>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</si>
  <si>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</si>
  <si>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</si>
  <si>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</si>
  <si>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</si>
  <si>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</si>
  <si>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</si>
  <si>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</si>
  <si>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</si>
  <si>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</si>
  <si>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</si>
  <si>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</si>
  <si>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</si>
  <si>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</si>
  <si>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</si>
  <si>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</si>
  <si>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</si>
  <si>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</si>
  <si>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</si>
  <si>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</si>
  <si>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</si>
  <si>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</si>
  <si>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</si>
  <si>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</si>
  <si>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</si>
  <si>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</si>
  <si>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</si>
  <si>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</si>
  <si>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</si>
  <si>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</si>
  <si>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</si>
  <si>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</si>
  <si>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</si>
  <si>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 xml:space="preserve">Квартиры коммунального заселения  </t>
  </si>
  <si>
    <t>8.1</t>
  </si>
  <si>
    <t>8.2</t>
  </si>
  <si>
    <t>8.3</t>
  </si>
  <si>
    <t>8.4</t>
  </si>
  <si>
    <t>8.5</t>
  </si>
  <si>
    <t>8.6</t>
  </si>
  <si>
    <t xml:space="preserve">Общежития  </t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</si>
  <si>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</si>
  <si>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</si>
  <si>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</si>
  <si>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</si>
  <si>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</si>
  <si>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</si>
  <si>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</si>
  <si>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</si>
  <si>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</si>
  <si>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</si>
  <si>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</si>
  <si>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88ac6dbb-f386-4d11-ac35-0b1383e08a92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</si>
  <si>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</si>
  <si>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</si>
  <si>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</si>
  <si>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</si>
  <si>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</si>
  <si>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год проведения последнего капитального ремонта</t>
  </si>
  <si>
    <t>не проводился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</si>
  <si>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</si>
  <si>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</si>
  <si>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</si>
  <si>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</si>
  <si>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</si>
  <si>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</si>
  <si>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</si>
  <si>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Самарканский ЛЗ</t>
  </si>
  <si>
    <t>Лифт 2</t>
  </si>
  <si>
    <t>New Title</t>
  </si>
  <si>
    <t>3.1. Сведения о техническом состоянии многоквартирного дома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</si>
  <si>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</si>
  <si>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</si>
  <si>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</si>
  <si>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</si>
  <si>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</si>
  <si>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</si>
  <si>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</si>
  <si>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</si>
  <si>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</si>
  <si>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</si>
  <si>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</si>
  <si>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</si>
  <si>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</si>
  <si>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</si>
  <si>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</si>
  <si>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</si>
  <si>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</si>
  <si>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</si>
  <si>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</si>
  <si>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</si>
  <si>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</si>
  <si>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</si>
  <si>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</si>
  <si>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</si>
  <si>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</si>
  <si>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</si>
  <si>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</si>
  <si>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</si>
  <si>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</si>
  <si>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</si>
  <si>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</si>
  <si>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</si>
  <si>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</si>
  <si>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</si>
  <si>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</si>
  <si>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</si>
  <si>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</si>
  <si>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</si>
  <si>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</si>
  <si>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</si>
  <si>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</si>
  <si>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</si>
  <si>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</si>
  <si>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</si>
  <si>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</si>
  <si>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</si>
  <si>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</si>
  <si>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</si>
  <si>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ППР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</si>
  <si>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</si>
  <si>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</si>
  <si>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</si>
  <si>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</si>
  <si>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</si>
  <si>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Материал труб водоотведения</t>
  </si>
  <si>
    <t>ПВХ</t>
  </si>
  <si>
    <t xml:space="preserve">перечень выполненных работ 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</si>
  <si>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</si>
  <si>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</si>
  <si>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</si>
  <si>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</si>
  <si>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</si>
  <si>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</si>
  <si>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</si>
  <si>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</si>
  <si>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</si>
  <si>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</si>
  <si>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</si>
  <si>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</si>
  <si>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</si>
  <si>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</si>
  <si>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</si>
  <si>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</si>
  <si>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</si>
  <si>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</si>
  <si>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</si>
  <si>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</si>
  <si>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</si>
  <si>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</si>
  <si>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</si>
  <si>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</si>
  <si>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</si>
  <si>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</si>
  <si>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</si>
  <si>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</si>
  <si>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</si>
  <si>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</si>
  <si>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</si>
  <si>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</si>
  <si>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</si>
  <si>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</si>
  <si>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</si>
  <si>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</si>
  <si>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</si>
  <si>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</si>
  <si>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</si>
  <si>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</si>
  <si>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</si>
  <si>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</si>
  <si>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</si>
  <si>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</si>
  <si>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</si>
  <si>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</si>
  <si>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</si>
  <si>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</si>
  <si>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</si>
  <si>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</si>
  <si>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</si>
  <si>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</si>
  <si>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</si>
  <si>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</si>
  <si>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</si>
  <si>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</si>
  <si>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</si>
  <si>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</si>
  <si>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</si>
  <si>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</si>
  <si>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</si>
  <si>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</si>
  <si>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нет данных</t>
  </si>
  <si>
    <t xml:space="preserve">указываются реквизиты документа о признании дома аварийным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</si>
  <si>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</si>
  <si>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</si>
  <si>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</si>
  <si>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</si>
  <si>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</si>
  <si>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</si>
  <si>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</si>
  <si>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</si>
  <si>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</si>
  <si>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</si>
  <si>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</si>
  <si>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</si>
  <si>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</si>
  <si>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</si>
  <si>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</si>
  <si>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</si>
  <si>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</si>
  <si>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</si>
  <si>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</si>
  <si>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</si>
  <si>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</si>
  <si>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</si>
  <si>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</si>
  <si>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</si>
  <si>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</si>
  <si>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</si>
  <si>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КАРИБОВ Г</t>
  </si>
  <si>
    <t>ГАРУНОВА Ф</t>
  </si>
  <si>
    <t>ФАТУЛАЕВ   А</t>
  </si>
  <si>
    <t xml:space="preserve">ЯХЬЯЕВА </t>
  </si>
  <si>
    <t xml:space="preserve">АКИМОВ </t>
  </si>
  <si>
    <t>ГАДЖИХАНОВ А</t>
  </si>
  <si>
    <t>МУРТАЗАЕВ Ш</t>
  </si>
  <si>
    <t>ИСАГАДЖИЕВА М</t>
  </si>
  <si>
    <t>АСКЕРОВ Б</t>
  </si>
  <si>
    <t>МАГОДОВА П</t>
  </si>
  <si>
    <t>ШАХМАРДАНОВА Э</t>
  </si>
  <si>
    <t>МАГОМЕДОВА Ш</t>
  </si>
  <si>
    <t>ГУСЕЙНОВА Г</t>
  </si>
  <si>
    <t>МАГОМЕДОВА О</t>
  </si>
  <si>
    <t>САЛИМУРЗАЕВ А</t>
  </si>
  <si>
    <t>МАГОМЕДЗАГИРОВА З</t>
  </si>
  <si>
    <t>МУКАИЛОВА А</t>
  </si>
  <si>
    <t>ТИНКУЕВА Э</t>
  </si>
  <si>
    <t>КАГЕРМАНОВ К</t>
  </si>
  <si>
    <t>ЗЮКИН</t>
  </si>
  <si>
    <t>АРНАУТОВА Л</t>
  </si>
  <si>
    <t>МАГОМЕДГАЖДИЕВ Н</t>
  </si>
  <si>
    <t>СУРХАЕВА П</t>
  </si>
  <si>
    <t>АЛАКОВ М</t>
  </si>
  <si>
    <t>ГАМИДОВ Ш</t>
  </si>
  <si>
    <t>КАСУМОВ М</t>
  </si>
  <si>
    <t xml:space="preserve">АБАКАРОВ </t>
  </si>
  <si>
    <t>ГАДЖИЕВ Г</t>
  </si>
  <si>
    <t>ГАДЖИБУТТАЕВА Ж</t>
  </si>
  <si>
    <t xml:space="preserve"> РАДЖАБОВА</t>
  </si>
  <si>
    <t>АБУСУПЬЯНОВ З</t>
  </si>
  <si>
    <t>МИХТИЕВ А</t>
  </si>
  <si>
    <t>МАГОМЕДОВ Н</t>
  </si>
  <si>
    <t>ТАВЕРДОВА З</t>
  </si>
  <si>
    <t>СААДУЕВ Г</t>
  </si>
  <si>
    <t>ЧЕРЕВАТЕНКО</t>
  </si>
  <si>
    <t>ПИДУЕВ А</t>
  </si>
  <si>
    <t>АЙДОБЕКОВ А</t>
  </si>
  <si>
    <t>БЕЙБОЛАЕВ Д</t>
  </si>
  <si>
    <t>ЧЕРКЕСОВА А</t>
  </si>
  <si>
    <t xml:space="preserve">ЛЕОНОВ В </t>
  </si>
  <si>
    <t>УЦУМУЕВ А</t>
  </si>
  <si>
    <t>БИАРСЛАНОВ Б</t>
  </si>
  <si>
    <t>МАТВЕЙЧУК Г</t>
  </si>
  <si>
    <t xml:space="preserve">ДЖАМАЛОВА </t>
  </si>
  <si>
    <t>КАСУМОВА Г</t>
  </si>
  <si>
    <t>НАЖМУДИНОВ Д</t>
  </si>
  <si>
    <t>АЛИХАНОВА Ж</t>
  </si>
  <si>
    <t>АЛИГАЗИЕВ А</t>
  </si>
  <si>
    <t>АЛИМОВ М</t>
  </si>
  <si>
    <t>КАБАЧЕВСКАЯ Т</t>
  </si>
  <si>
    <t>БАСХАНОВ Р</t>
  </si>
  <si>
    <t>САЙПУДИНОВ И</t>
  </si>
  <si>
    <t>ИСАЛАБДУЛАЕВА П</t>
  </si>
  <si>
    <t>ХАРЧАВЕ М</t>
  </si>
  <si>
    <t>МУРТАЗАЛИЕВА И</t>
  </si>
  <si>
    <t xml:space="preserve">МАГОМАЕВА </t>
  </si>
  <si>
    <t>ХАЙБУЛАЕВ С</t>
  </si>
  <si>
    <t xml:space="preserve">Левченко Роман Алексеевич.
</t>
  </si>
</sst>
</file>

<file path=xl/styles.xml><?xml version="1.0" encoding="utf-8"?>
<styleSheet xmlns="http://schemas.openxmlformats.org/spreadsheetml/2006/main">
  <numFmts count="1">
    <numFmt numFmtId="164" formatCode="000000"/>
  </numFmts>
  <fonts count="30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54">
    <xf numFmtId="0" fontId="0" fillId="0" borderId="0" xfId="0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7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21" fillId="0" borderId="3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4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top" wrapText="1"/>
    </xf>
    <xf numFmtId="1" fontId="26" fillId="0" borderId="19" xfId="0" applyNumberFormat="1" applyFont="1" applyBorder="1" applyAlignment="1">
      <alignment horizontal="center" vertical="center" wrapTex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1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left" vertical="top" wrapText="1"/>
    </xf>
    <xf numFmtId="0" fontId="1" fillId="0" borderId="19" xfId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left" vertical="top" wrapText="1"/>
    </xf>
    <xf numFmtId="0" fontId="25" fillId="0" borderId="3" xfId="2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25" fillId="0" borderId="18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061FB91-4B54-4A1A-90B2-3FE05520578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06.&#1091;&#1084;&#1078;&#1082;\&#1040;&#1050;&#1058;&#1059;&#1040;&#1051;&#1048;&#1047;&#1040;&#1062;&#1048;&#1071;%20&#1060;&#1040;&#1049;&#1051;&#1054;&#1042;%202023&#1043;%20&#1042;&#1057;&#1045;%20&#1048;&#1047;&#1052;&#1045;&#1053;&#1048;&#1053;&#1048;&#1071;%20&#1042;&#1053;&#1054;&#1057;&#1048;&#1058;&#1068;%20&#1042;%20&#1044;&#1040;&#1053;&#1053;&#1054;&#1049;%20&#1055;&#1040;&#1055;&#1050;&#1045;\&#1059;&#1050;,&#1058;&#1057;&#1046;\&#1044;&#1077;&#1082;&#1086;&#1088;&#1072;&#1090;&#1080;&#1074;&#1085;&#1072;&#1103;_&#1076;._12-&#1077;(&#1047;.&#1050;&#1086;&#1089;&#1084;&#1086;&#1076;&#1077;&#1084;&#1100;&#1103;&#1085;&#1089;&#1082;&#1086;&#1081;_60-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06.&#1091;&#1084;&#1078;&#1082;\&#1040;&#1050;&#1058;&#1059;&#1040;&#1051;&#1048;&#1047;&#1040;&#1062;&#1048;&#1071;%20&#1060;&#1040;&#1049;&#1051;&#1054;&#1042;%202023&#1043;%20&#1042;&#1057;&#1045;%20&#1048;&#1047;&#1052;&#1045;&#1053;&#1048;&#1053;&#1048;&#1071;%20&#1042;&#1053;&#1054;&#1057;&#1048;&#1058;&#1068;%20&#1042;%20&#1044;&#1040;&#1053;&#1053;&#1054;&#1049;%20&#1055;&#1040;&#1055;&#1050;&#1045;\&#1076;&#1078;&#1072;&#1084;&#1072;&#1083;\&#1055;&#1077;&#1090;&#1088;&#1072;%201%2075%20(&#1055;&#1077;&#1090;&#1088;&#1072;%201%2027-&#107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opLeftCell="A31" workbookViewId="0">
      <selection activeCell="B46" sqref="B46"/>
    </sheetView>
  </sheetViews>
  <sheetFormatPr defaultRowHeight="15"/>
  <cols>
    <col min="1" max="1" width="27" customWidth="1"/>
    <col min="2" max="2" width="37.7109375" customWidth="1"/>
    <col min="3" max="3" width="17.7109375" style="71" customWidth="1"/>
    <col min="4" max="4" width="82.7109375" customWidth="1"/>
  </cols>
  <sheetData>
    <row r="1" spans="1:4" ht="15.75">
      <c r="A1" s="26" t="s">
        <v>289</v>
      </c>
      <c r="B1" s="27"/>
      <c r="C1" s="120" t="s">
        <v>148</v>
      </c>
      <c r="D1" s="120"/>
    </row>
    <row r="2" spans="1:4" ht="15.75">
      <c r="A2" s="26"/>
      <c r="B2" s="27"/>
      <c r="C2" s="121" t="s">
        <v>149</v>
      </c>
      <c r="D2" s="121"/>
    </row>
    <row r="3" spans="1:4">
      <c r="A3" s="122" t="s">
        <v>150</v>
      </c>
      <c r="B3" s="123"/>
      <c r="C3" s="123"/>
      <c r="D3" s="123"/>
    </row>
    <row r="4" spans="1:4">
      <c r="A4" s="27"/>
      <c r="B4" s="27"/>
      <c r="C4" s="64"/>
      <c r="D4" s="27"/>
    </row>
    <row r="5" spans="1:4">
      <c r="A5" s="29" t="s">
        <v>151</v>
      </c>
      <c r="B5" s="29" t="s">
        <v>2</v>
      </c>
      <c r="C5" s="29" t="s">
        <v>3</v>
      </c>
      <c r="D5" s="29" t="s">
        <v>152</v>
      </c>
    </row>
    <row r="6" spans="1:4">
      <c r="A6" s="30">
        <v>1</v>
      </c>
      <c r="B6" s="124" t="s">
        <v>153</v>
      </c>
      <c r="C6" s="124"/>
      <c r="D6" s="124"/>
    </row>
    <row r="7" spans="1:4">
      <c r="A7" s="31" t="s">
        <v>44</v>
      </c>
      <c r="B7" s="31" t="s">
        <v>154</v>
      </c>
      <c r="C7" s="66" t="s">
        <v>155</v>
      </c>
      <c r="D7" s="33" t="s">
        <v>156</v>
      </c>
    </row>
    <row r="8" spans="1:4" ht="30">
      <c r="A8" s="31" t="s">
        <v>47</v>
      </c>
      <c r="B8" s="31" t="s">
        <v>157</v>
      </c>
      <c r="C8" s="66" t="s">
        <v>158</v>
      </c>
      <c r="D8" s="33" t="s">
        <v>159</v>
      </c>
    </row>
    <row r="9" spans="1:4">
      <c r="A9" s="31" t="s">
        <v>49</v>
      </c>
      <c r="B9" s="31" t="s">
        <v>160</v>
      </c>
      <c r="C9" s="66">
        <v>123</v>
      </c>
      <c r="D9" s="33" t="s">
        <v>161</v>
      </c>
    </row>
    <row r="10" spans="1:4" ht="120" customHeight="1">
      <c r="A10" s="31" t="s">
        <v>51</v>
      </c>
      <c r="B10" s="31" t="s">
        <v>162</v>
      </c>
      <c r="C10" s="70" t="s">
        <v>272</v>
      </c>
      <c r="D10" s="33" t="s">
        <v>163</v>
      </c>
    </row>
    <row r="11" spans="1:4" ht="38.25">
      <c r="A11" s="31" t="s">
        <v>52</v>
      </c>
      <c r="B11" s="34" t="s">
        <v>164</v>
      </c>
      <c r="C11" s="7" t="s">
        <v>165</v>
      </c>
      <c r="D11" s="8" t="s">
        <v>166</v>
      </c>
    </row>
    <row r="12" spans="1:4" ht="31.5">
      <c r="A12" s="31" t="s">
        <v>53</v>
      </c>
      <c r="B12" s="34" t="s">
        <v>167</v>
      </c>
      <c r="C12" s="67" t="s">
        <v>168</v>
      </c>
      <c r="D12" s="8" t="s">
        <v>169</v>
      </c>
    </row>
    <row r="13" spans="1:4" ht="45">
      <c r="A13" s="31" t="s">
        <v>55</v>
      </c>
      <c r="B13" s="31" t="s">
        <v>170</v>
      </c>
      <c r="C13" s="16" t="s">
        <v>171</v>
      </c>
      <c r="D13" s="33" t="s">
        <v>172</v>
      </c>
    </row>
    <row r="14" spans="1:4">
      <c r="A14" s="31" t="s">
        <v>57</v>
      </c>
      <c r="B14" s="31" t="s">
        <v>173</v>
      </c>
      <c r="C14" s="66">
        <v>1993</v>
      </c>
      <c r="D14" s="33" t="s">
        <v>174</v>
      </c>
    </row>
    <row r="15" spans="1:4">
      <c r="A15" s="30">
        <v>2</v>
      </c>
      <c r="B15" s="124" t="s">
        <v>153</v>
      </c>
      <c r="C15" s="124"/>
      <c r="D15" s="124"/>
    </row>
    <row r="16" spans="1:4" ht="25.5">
      <c r="A16" s="35" t="s">
        <v>67</v>
      </c>
      <c r="B16" s="36" t="s">
        <v>175</v>
      </c>
      <c r="C16" s="7" t="s">
        <v>176</v>
      </c>
      <c r="D16" s="8" t="s">
        <v>177</v>
      </c>
    </row>
    <row r="17" spans="1:4">
      <c r="A17" s="35" t="s">
        <v>69</v>
      </c>
      <c r="B17" s="36" t="s">
        <v>178</v>
      </c>
      <c r="C17" s="7" t="s">
        <v>176</v>
      </c>
      <c r="D17" s="8" t="s">
        <v>179</v>
      </c>
    </row>
    <row r="18" spans="1:4">
      <c r="A18" s="35" t="s">
        <v>70</v>
      </c>
      <c r="B18" s="36" t="s">
        <v>180</v>
      </c>
      <c r="C18" s="37">
        <v>1993</v>
      </c>
      <c r="D18" s="8" t="s">
        <v>181</v>
      </c>
    </row>
    <row r="19" spans="1:4">
      <c r="A19" s="35" t="s">
        <v>71</v>
      </c>
      <c r="B19" s="36" t="s">
        <v>182</v>
      </c>
      <c r="C19" s="7">
        <v>10</v>
      </c>
      <c r="D19" s="8" t="s">
        <v>183</v>
      </c>
    </row>
    <row r="20" spans="1:4">
      <c r="A20" s="38" t="s">
        <v>72</v>
      </c>
      <c r="B20" s="36" t="s">
        <v>184</v>
      </c>
      <c r="C20" s="7">
        <v>2</v>
      </c>
      <c r="D20" s="8" t="s">
        <v>185</v>
      </c>
    </row>
    <row r="21" spans="1:4">
      <c r="A21" s="38" t="s">
        <v>73</v>
      </c>
      <c r="B21" s="25" t="s">
        <v>186</v>
      </c>
      <c r="C21" s="7">
        <v>10</v>
      </c>
      <c r="D21" s="8" t="s">
        <v>187</v>
      </c>
    </row>
    <row r="22" spans="1:4">
      <c r="A22" s="35" t="s">
        <v>75</v>
      </c>
      <c r="B22" s="25" t="s">
        <v>188</v>
      </c>
      <c r="C22" s="7">
        <v>10</v>
      </c>
      <c r="D22" s="8" t="s">
        <v>187</v>
      </c>
    </row>
    <row r="23" spans="1:4" ht="25.5">
      <c r="A23" s="35" t="s">
        <v>77</v>
      </c>
      <c r="B23" s="36" t="s">
        <v>189</v>
      </c>
      <c r="C23" s="7">
        <v>168</v>
      </c>
      <c r="D23" s="8" t="s">
        <v>190</v>
      </c>
    </row>
    <row r="24" spans="1:4" ht="38.25">
      <c r="A24" s="35" t="s">
        <v>79</v>
      </c>
      <c r="B24" s="36" t="s">
        <v>191</v>
      </c>
      <c r="C24" s="7">
        <v>168</v>
      </c>
      <c r="D24" s="8" t="s">
        <v>190</v>
      </c>
    </row>
    <row r="25" spans="1:4">
      <c r="A25" s="35" t="s">
        <v>81</v>
      </c>
      <c r="B25" s="36" t="s">
        <v>192</v>
      </c>
      <c r="C25" s="7">
        <v>60</v>
      </c>
      <c r="D25" s="8" t="s">
        <v>187</v>
      </c>
    </row>
    <row r="26" spans="1:4" ht="25.5">
      <c r="A26" s="39" t="s">
        <v>84</v>
      </c>
      <c r="B26" s="36" t="s">
        <v>193</v>
      </c>
      <c r="C26" s="7" t="s">
        <v>40</v>
      </c>
      <c r="D26" s="8" t="s">
        <v>194</v>
      </c>
    </row>
    <row r="27" spans="1:4">
      <c r="A27" s="31" t="s">
        <v>86</v>
      </c>
      <c r="B27" s="40" t="s">
        <v>195</v>
      </c>
      <c r="C27" s="68" t="s">
        <v>40</v>
      </c>
      <c r="D27" s="15" t="s">
        <v>196</v>
      </c>
    </row>
    <row r="28" spans="1:4">
      <c r="A28" s="31" t="s">
        <v>197</v>
      </c>
      <c r="B28" s="40" t="s">
        <v>198</v>
      </c>
      <c r="C28" s="41">
        <v>30.52</v>
      </c>
      <c r="D28" s="15" t="s">
        <v>199</v>
      </c>
    </row>
    <row r="29" spans="1:4">
      <c r="A29" s="31" t="s">
        <v>200</v>
      </c>
      <c r="B29" s="40" t="s">
        <v>201</v>
      </c>
      <c r="C29" s="41">
        <v>42.05</v>
      </c>
      <c r="D29" s="15" t="s">
        <v>199</v>
      </c>
    </row>
    <row r="30" spans="1:4">
      <c r="A30" s="31" t="s">
        <v>202</v>
      </c>
      <c r="B30" s="40" t="s">
        <v>203</v>
      </c>
      <c r="C30" s="41">
        <v>12.2</v>
      </c>
      <c r="D30" s="15" t="s">
        <v>199</v>
      </c>
    </row>
    <row r="31" spans="1:4" ht="25.5">
      <c r="A31" s="31" t="s">
        <v>204</v>
      </c>
      <c r="B31" s="40" t="s">
        <v>205</v>
      </c>
      <c r="C31" s="7">
        <v>3635</v>
      </c>
      <c r="D31" s="15" t="s">
        <v>206</v>
      </c>
    </row>
    <row r="32" spans="1:4">
      <c r="A32" s="42">
        <v>3</v>
      </c>
      <c r="B32" s="111" t="s">
        <v>207</v>
      </c>
      <c r="C32" s="112"/>
      <c r="D32" s="113"/>
    </row>
    <row r="33" spans="1:4">
      <c r="A33" s="38" t="s">
        <v>90</v>
      </c>
      <c r="B33" s="25" t="s">
        <v>208</v>
      </c>
      <c r="C33" s="97">
        <v>671</v>
      </c>
      <c r="D33" s="8" t="s">
        <v>209</v>
      </c>
    </row>
    <row r="34" spans="1:4">
      <c r="A34" s="38" t="s">
        <v>91</v>
      </c>
      <c r="B34" s="25" t="s">
        <v>210</v>
      </c>
      <c r="C34" s="98">
        <v>420</v>
      </c>
      <c r="D34" s="8" t="s">
        <v>209</v>
      </c>
    </row>
    <row r="35" spans="1:4">
      <c r="A35" s="43">
        <v>4</v>
      </c>
      <c r="B35" s="114" t="s">
        <v>211</v>
      </c>
      <c r="C35" s="115"/>
      <c r="D35" s="116"/>
    </row>
    <row r="36" spans="1:4" ht="25.5">
      <c r="A36" s="44" t="s">
        <v>104</v>
      </c>
      <c r="B36" s="45" t="s">
        <v>212</v>
      </c>
      <c r="C36" s="69">
        <v>456</v>
      </c>
      <c r="D36" s="46" t="s">
        <v>209</v>
      </c>
    </row>
    <row r="37" spans="1:4">
      <c r="A37" s="35" t="s">
        <v>105</v>
      </c>
      <c r="B37" s="36" t="s">
        <v>213</v>
      </c>
      <c r="C37" s="7">
        <v>0</v>
      </c>
      <c r="D37" s="8" t="s">
        <v>209</v>
      </c>
    </row>
    <row r="38" spans="1:4">
      <c r="A38" s="35" t="s">
        <v>106</v>
      </c>
      <c r="B38" s="36" t="s">
        <v>214</v>
      </c>
      <c r="C38" s="7">
        <v>456</v>
      </c>
      <c r="D38" s="8" t="s">
        <v>209</v>
      </c>
    </row>
    <row r="39" spans="1:4" ht="38.25">
      <c r="A39" s="35" t="s">
        <v>107</v>
      </c>
      <c r="B39" s="36" t="s">
        <v>215</v>
      </c>
      <c r="C39" s="7">
        <v>0</v>
      </c>
      <c r="D39" s="8" t="s">
        <v>209</v>
      </c>
    </row>
    <row r="40" spans="1:4">
      <c r="A40" s="35" t="s">
        <v>108</v>
      </c>
      <c r="B40" s="36" t="s">
        <v>216</v>
      </c>
      <c r="C40" s="7">
        <v>456</v>
      </c>
      <c r="D40" s="8" t="s">
        <v>209</v>
      </c>
    </row>
    <row r="41" spans="1:4">
      <c r="A41" s="35" t="s">
        <v>109</v>
      </c>
      <c r="B41" s="36" t="s">
        <v>217</v>
      </c>
      <c r="C41" s="7">
        <v>456</v>
      </c>
      <c r="D41" s="8" t="s">
        <v>209</v>
      </c>
    </row>
    <row r="42" spans="1:4">
      <c r="A42" s="43">
        <v>5</v>
      </c>
      <c r="B42" s="114" t="s">
        <v>218</v>
      </c>
      <c r="C42" s="115"/>
      <c r="D42" s="116"/>
    </row>
    <row r="43" spans="1:4" ht="25.5">
      <c r="A43" s="35" t="s">
        <v>119</v>
      </c>
      <c r="B43" s="36" t="s">
        <v>219</v>
      </c>
      <c r="C43" s="7">
        <v>60</v>
      </c>
      <c r="D43" s="8" t="s">
        <v>220</v>
      </c>
    </row>
    <row r="44" spans="1:4" ht="38.25">
      <c r="A44" s="35" t="s">
        <v>120</v>
      </c>
      <c r="B44" s="36" t="s">
        <v>221</v>
      </c>
      <c r="C44" s="7">
        <v>60</v>
      </c>
      <c r="D44" s="8" t="s">
        <v>222</v>
      </c>
    </row>
    <row r="45" spans="1:4" ht="38.25">
      <c r="A45" s="35" t="s">
        <v>121</v>
      </c>
      <c r="B45" s="36" t="s">
        <v>223</v>
      </c>
      <c r="C45" s="7">
        <v>0</v>
      </c>
      <c r="D45" s="8" t="s">
        <v>224</v>
      </c>
    </row>
    <row r="46" spans="1:4" ht="40.5" customHeight="1">
      <c r="A46" s="35" t="s">
        <v>122</v>
      </c>
      <c r="B46" s="36" t="s">
        <v>225</v>
      </c>
      <c r="C46" s="7">
        <v>0</v>
      </c>
      <c r="D46" s="8" t="s">
        <v>226</v>
      </c>
    </row>
    <row r="47" spans="1:4">
      <c r="A47" s="43">
        <v>6</v>
      </c>
      <c r="B47" s="114" t="s">
        <v>227</v>
      </c>
      <c r="C47" s="115"/>
      <c r="D47" s="116"/>
    </row>
    <row r="48" spans="1:4" ht="38.25">
      <c r="A48" s="35" t="s">
        <v>135</v>
      </c>
      <c r="B48" s="36" t="s">
        <v>228</v>
      </c>
      <c r="C48" s="7">
        <v>0</v>
      </c>
      <c r="D48" s="8" t="s">
        <v>229</v>
      </c>
    </row>
    <row r="49" spans="1:4" ht="38.25">
      <c r="A49" s="35" t="s">
        <v>136</v>
      </c>
      <c r="B49" s="36" t="s">
        <v>230</v>
      </c>
      <c r="C49" s="7">
        <v>0</v>
      </c>
      <c r="D49" s="8" t="s">
        <v>231</v>
      </c>
    </row>
    <row r="50" spans="1:4" ht="38.25">
      <c r="A50" s="35" t="s">
        <v>137</v>
      </c>
      <c r="B50" s="36" t="s">
        <v>232</v>
      </c>
      <c r="C50" s="7">
        <v>0</v>
      </c>
      <c r="D50" s="8" t="s">
        <v>233</v>
      </c>
    </row>
    <row r="51" spans="1:4" ht="51">
      <c r="A51" s="35" t="s">
        <v>138</v>
      </c>
      <c r="B51" s="36" t="s">
        <v>234</v>
      </c>
      <c r="C51" s="7">
        <v>0</v>
      </c>
      <c r="D51" s="8" t="s">
        <v>235</v>
      </c>
    </row>
    <row r="52" spans="1:4">
      <c r="A52" s="111" t="s">
        <v>236</v>
      </c>
      <c r="B52" s="112"/>
      <c r="C52" s="112"/>
      <c r="D52" s="113"/>
    </row>
    <row r="53" spans="1:4">
      <c r="A53" s="42">
        <v>7</v>
      </c>
      <c r="B53" s="117" t="s">
        <v>237</v>
      </c>
      <c r="C53" s="118"/>
      <c r="D53" s="119"/>
    </row>
    <row r="54" spans="1:4" ht="25.5">
      <c r="A54" s="35" t="s">
        <v>238</v>
      </c>
      <c r="B54" s="36" t="s">
        <v>239</v>
      </c>
      <c r="C54" s="7">
        <v>10</v>
      </c>
      <c r="D54" s="8" t="s">
        <v>240</v>
      </c>
    </row>
    <row r="55" spans="1:4" ht="25.5">
      <c r="A55" s="35" t="s">
        <v>241</v>
      </c>
      <c r="B55" s="36" t="s">
        <v>242</v>
      </c>
      <c r="C55" s="7">
        <v>10</v>
      </c>
      <c r="D55" s="8" t="s">
        <v>240</v>
      </c>
    </row>
    <row r="56" spans="1:4" ht="25.5">
      <c r="A56" s="35" t="s">
        <v>243</v>
      </c>
      <c r="B56" s="36" t="s">
        <v>244</v>
      </c>
      <c r="C56" s="7">
        <v>30</v>
      </c>
      <c r="D56" s="8" t="s">
        <v>240</v>
      </c>
    </row>
    <row r="57" spans="1:4" ht="25.5">
      <c r="A57" s="35" t="s">
        <v>245</v>
      </c>
      <c r="B57" s="36" t="s">
        <v>246</v>
      </c>
      <c r="C57" s="7">
        <v>10</v>
      </c>
      <c r="D57" s="8" t="s">
        <v>240</v>
      </c>
    </row>
    <row r="58" spans="1:4" ht="25.5">
      <c r="A58" s="35" t="s">
        <v>247</v>
      </c>
      <c r="B58" s="36" t="s">
        <v>248</v>
      </c>
      <c r="C58" s="7">
        <v>0</v>
      </c>
      <c r="D58" s="8" t="s">
        <v>240</v>
      </c>
    </row>
    <row r="59" spans="1:4" ht="25.5">
      <c r="A59" s="35" t="s">
        <v>249</v>
      </c>
      <c r="B59" s="36" t="s">
        <v>250</v>
      </c>
      <c r="C59" s="7">
        <v>0</v>
      </c>
      <c r="D59" s="8" t="s">
        <v>240</v>
      </c>
    </row>
    <row r="60" spans="1:4" ht="25.5">
      <c r="A60" s="35" t="s">
        <v>251</v>
      </c>
      <c r="B60" s="36" t="s">
        <v>252</v>
      </c>
      <c r="C60" s="7">
        <v>0</v>
      </c>
      <c r="D60" s="8" t="s">
        <v>240</v>
      </c>
    </row>
    <row r="61" spans="1:4">
      <c r="A61" s="42">
        <v>8</v>
      </c>
      <c r="B61" s="111" t="s">
        <v>253</v>
      </c>
      <c r="C61" s="112"/>
      <c r="D61" s="113"/>
    </row>
    <row r="62" spans="1:4" ht="25.5">
      <c r="A62" s="35" t="s">
        <v>254</v>
      </c>
      <c r="B62" s="36" t="s">
        <v>242</v>
      </c>
      <c r="C62" s="7">
        <v>0</v>
      </c>
      <c r="D62" s="8" t="s">
        <v>240</v>
      </c>
    </row>
    <row r="63" spans="1:4" ht="25.5">
      <c r="A63" s="35" t="s">
        <v>255</v>
      </c>
      <c r="B63" s="36" t="s">
        <v>244</v>
      </c>
      <c r="C63" s="7">
        <v>0</v>
      </c>
      <c r="D63" s="8" t="s">
        <v>240</v>
      </c>
    </row>
    <row r="64" spans="1:4" ht="25.5">
      <c r="A64" s="35" t="s">
        <v>256</v>
      </c>
      <c r="B64" s="36" t="s">
        <v>246</v>
      </c>
      <c r="C64" s="7">
        <v>0</v>
      </c>
      <c r="D64" s="8" t="s">
        <v>240</v>
      </c>
    </row>
    <row r="65" spans="1:4" ht="25.5">
      <c r="A65" s="35" t="s">
        <v>257</v>
      </c>
      <c r="B65" s="36" t="s">
        <v>248</v>
      </c>
      <c r="C65" s="7">
        <v>0</v>
      </c>
      <c r="D65" s="8" t="s">
        <v>240</v>
      </c>
    </row>
    <row r="66" spans="1:4" ht="25.5">
      <c r="A66" s="35" t="s">
        <v>258</v>
      </c>
      <c r="B66" s="36" t="s">
        <v>250</v>
      </c>
      <c r="C66" s="7">
        <v>0</v>
      </c>
      <c r="D66" s="8" t="s">
        <v>240</v>
      </c>
    </row>
    <row r="67" spans="1:4" ht="25.5">
      <c r="A67" s="35" t="s">
        <v>259</v>
      </c>
      <c r="B67" s="36" t="s">
        <v>252</v>
      </c>
      <c r="C67" s="7">
        <v>0</v>
      </c>
      <c r="D67" s="8" t="s">
        <v>240</v>
      </c>
    </row>
    <row r="68" spans="1:4">
      <c r="A68" s="42">
        <v>9</v>
      </c>
      <c r="B68" s="111" t="s">
        <v>260</v>
      </c>
      <c r="C68" s="112"/>
      <c r="D68" s="113"/>
    </row>
    <row r="69" spans="1:4">
      <c r="A69" s="35" t="s">
        <v>261</v>
      </c>
      <c r="B69" s="25" t="s">
        <v>262</v>
      </c>
      <c r="C69" s="7">
        <v>0</v>
      </c>
      <c r="D69" s="8" t="s">
        <v>263</v>
      </c>
    </row>
    <row r="70" spans="1:4">
      <c r="A70" s="35" t="s">
        <v>264</v>
      </c>
      <c r="B70" s="25" t="s">
        <v>265</v>
      </c>
      <c r="C70" s="7">
        <v>0</v>
      </c>
      <c r="D70" s="8" t="s">
        <v>209</v>
      </c>
    </row>
    <row r="71" spans="1:4">
      <c r="A71" s="35" t="s">
        <v>266</v>
      </c>
      <c r="B71" s="25" t="s">
        <v>267</v>
      </c>
      <c r="C71" s="7">
        <v>0</v>
      </c>
      <c r="D71" s="8" t="s">
        <v>209</v>
      </c>
    </row>
    <row r="72" spans="1:4" ht="25.5">
      <c r="A72" s="35" t="s">
        <v>268</v>
      </c>
      <c r="B72" s="36" t="s">
        <v>269</v>
      </c>
      <c r="C72" s="7">
        <v>0</v>
      </c>
      <c r="D72" s="8" t="s">
        <v>187</v>
      </c>
    </row>
    <row r="73" spans="1:4" ht="25.5">
      <c r="A73" s="35" t="s">
        <v>270</v>
      </c>
      <c r="B73" s="36" t="s">
        <v>271</v>
      </c>
      <c r="C73" s="7">
        <v>0</v>
      </c>
      <c r="D73" s="8" t="s">
        <v>209</v>
      </c>
    </row>
  </sheetData>
  <mergeCells count="13">
    <mergeCell ref="B32:D32"/>
    <mergeCell ref="C1:D1"/>
    <mergeCell ref="C2:D2"/>
    <mergeCell ref="A3:D3"/>
    <mergeCell ref="B6:D6"/>
    <mergeCell ref="B15:D15"/>
    <mergeCell ref="B68:D68"/>
    <mergeCell ref="B35:D35"/>
    <mergeCell ref="B42:D42"/>
    <mergeCell ref="B47:D47"/>
    <mergeCell ref="A52:D52"/>
    <mergeCell ref="B53:D53"/>
    <mergeCell ref="B61:D61"/>
  </mergeCells>
  <dataValidations count="1">
    <dataValidation type="list" allowBlank="1" showInputMessage="1" showErrorMessage="1" sqref="C17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opLeftCell="A49" workbookViewId="0">
      <selection activeCell="D46" sqref="D46"/>
    </sheetView>
  </sheetViews>
  <sheetFormatPr defaultRowHeight="15"/>
  <cols>
    <col min="1" max="1" width="7.85546875" customWidth="1"/>
    <col min="2" max="2" width="37.7109375" customWidth="1"/>
    <col min="3" max="3" width="25.28515625" customWidth="1"/>
    <col min="4" max="4" width="43.7109375" customWidth="1"/>
  </cols>
  <sheetData>
    <row r="1" spans="1:4">
      <c r="A1" s="139" t="s">
        <v>290</v>
      </c>
      <c r="B1" s="139"/>
      <c r="C1" s="139"/>
      <c r="D1" s="139"/>
    </row>
    <row r="2" spans="1:4">
      <c r="A2" s="139"/>
      <c r="B2" s="139"/>
      <c r="C2" s="139"/>
      <c r="D2" s="139"/>
    </row>
    <row r="3" spans="1:4">
      <c r="A3" s="72" t="s">
        <v>151</v>
      </c>
      <c r="B3" s="65" t="s">
        <v>2</v>
      </c>
      <c r="C3" s="73" t="s">
        <v>3</v>
      </c>
      <c r="D3" s="65" t="s">
        <v>4</v>
      </c>
    </row>
    <row r="4" spans="1:4">
      <c r="A4" s="74">
        <v>1</v>
      </c>
      <c r="B4" s="135" t="s">
        <v>291</v>
      </c>
      <c r="C4" s="135"/>
      <c r="D4" s="135"/>
    </row>
    <row r="5" spans="1:4">
      <c r="A5" s="35"/>
      <c r="B5" s="140" t="s">
        <v>292</v>
      </c>
      <c r="C5" s="140"/>
      <c r="D5" s="140"/>
    </row>
    <row r="6" spans="1:4">
      <c r="A6" s="75" t="s">
        <v>44</v>
      </c>
      <c r="B6" s="18" t="s">
        <v>293</v>
      </c>
      <c r="C6" s="76" t="s">
        <v>294</v>
      </c>
      <c r="D6" s="77" t="s">
        <v>295</v>
      </c>
    </row>
    <row r="7" spans="1:4" ht="38.25">
      <c r="A7" s="35" t="s">
        <v>47</v>
      </c>
      <c r="B7" s="78" t="s">
        <v>296</v>
      </c>
      <c r="C7" s="79" t="s">
        <v>279</v>
      </c>
      <c r="D7" s="46" t="s">
        <v>297</v>
      </c>
    </row>
    <row r="8" spans="1:4">
      <c r="A8" s="75" t="s">
        <v>49</v>
      </c>
      <c r="B8" s="25" t="s">
        <v>298</v>
      </c>
      <c r="C8" s="80">
        <v>0</v>
      </c>
      <c r="D8" s="8" t="s">
        <v>299</v>
      </c>
    </row>
    <row r="9" spans="1:4">
      <c r="A9" s="35"/>
      <c r="B9" s="131" t="s">
        <v>300</v>
      </c>
      <c r="C9" s="131"/>
      <c r="D9" s="131"/>
    </row>
    <row r="10" spans="1:4">
      <c r="A10" s="35" t="s">
        <v>51</v>
      </c>
      <c r="B10" s="25" t="s">
        <v>301</v>
      </c>
      <c r="C10" s="80">
        <v>728</v>
      </c>
      <c r="D10" s="8" t="s">
        <v>302</v>
      </c>
    </row>
    <row r="11" spans="1:4" ht="25.5">
      <c r="A11" s="35" t="s">
        <v>52</v>
      </c>
      <c r="B11" s="25" t="s">
        <v>303</v>
      </c>
      <c r="C11" s="80">
        <v>6</v>
      </c>
      <c r="D11" s="8" t="s">
        <v>304</v>
      </c>
    </row>
    <row r="12" spans="1:4" ht="25.5">
      <c r="A12" s="35" t="s">
        <v>53</v>
      </c>
      <c r="B12" s="25" t="s">
        <v>305</v>
      </c>
      <c r="C12" s="80" t="s">
        <v>306</v>
      </c>
      <c r="D12" s="8" t="s">
        <v>307</v>
      </c>
    </row>
    <row r="13" spans="1:4" ht="38.25">
      <c r="A13" s="35" t="s">
        <v>55</v>
      </c>
      <c r="B13" s="25" t="s">
        <v>308</v>
      </c>
      <c r="C13" s="80">
        <v>2035</v>
      </c>
      <c r="D13" s="8" t="s">
        <v>309</v>
      </c>
    </row>
    <row r="14" spans="1:4">
      <c r="A14" s="74">
        <v>2</v>
      </c>
      <c r="B14" s="141" t="s">
        <v>310</v>
      </c>
      <c r="C14" s="141"/>
      <c r="D14" s="141"/>
    </row>
    <row r="15" spans="1:4">
      <c r="A15" s="35"/>
      <c r="B15" s="131" t="s">
        <v>292</v>
      </c>
      <c r="C15" s="131"/>
      <c r="D15" s="131"/>
    </row>
    <row r="16" spans="1:4">
      <c r="A16" s="35" t="s">
        <v>67</v>
      </c>
      <c r="B16" s="81" t="s">
        <v>311</v>
      </c>
      <c r="C16" s="81" t="s">
        <v>312</v>
      </c>
      <c r="D16" s="82" t="s">
        <v>313</v>
      </c>
    </row>
    <row r="17" spans="1:4">
      <c r="A17" s="35" t="s">
        <v>69</v>
      </c>
      <c r="B17" s="25" t="s">
        <v>314</v>
      </c>
      <c r="C17" s="80" t="s">
        <v>315</v>
      </c>
      <c r="D17" s="8" t="s">
        <v>316</v>
      </c>
    </row>
    <row r="18" spans="1:4" ht="38.25">
      <c r="A18" s="35" t="s">
        <v>70</v>
      </c>
      <c r="B18" s="25" t="s">
        <v>296</v>
      </c>
      <c r="C18" s="80" t="s">
        <v>279</v>
      </c>
      <c r="D18" s="8" t="s">
        <v>297</v>
      </c>
    </row>
    <row r="19" spans="1:4">
      <c r="A19" s="35" t="s">
        <v>71</v>
      </c>
      <c r="B19" s="25" t="s">
        <v>298</v>
      </c>
      <c r="C19" s="80">
        <v>0</v>
      </c>
      <c r="D19" s="8" t="s">
        <v>299</v>
      </c>
    </row>
    <row r="20" spans="1:4">
      <c r="A20" s="35"/>
      <c r="B20" s="131" t="s">
        <v>300</v>
      </c>
      <c r="C20" s="131"/>
      <c r="D20" s="131"/>
    </row>
    <row r="21" spans="1:4">
      <c r="A21" s="35" t="s">
        <v>72</v>
      </c>
      <c r="B21" s="25" t="s">
        <v>301</v>
      </c>
      <c r="C21" s="80">
        <v>728</v>
      </c>
      <c r="D21" s="8" t="s">
        <v>302</v>
      </c>
    </row>
    <row r="22" spans="1:4" ht="25.5">
      <c r="A22" s="35" t="s">
        <v>73</v>
      </c>
      <c r="B22" s="25" t="s">
        <v>303</v>
      </c>
      <c r="C22" s="80">
        <v>12</v>
      </c>
      <c r="D22" s="8" t="s">
        <v>304</v>
      </c>
    </row>
    <row r="23" spans="1:4" ht="25.5">
      <c r="A23" s="35" t="s">
        <v>75</v>
      </c>
      <c r="B23" s="25" t="s">
        <v>305</v>
      </c>
      <c r="C23" s="80" t="s">
        <v>306</v>
      </c>
      <c r="D23" s="8" t="s">
        <v>307</v>
      </c>
    </row>
    <row r="24" spans="1:4" ht="38.25">
      <c r="A24" s="35" t="s">
        <v>77</v>
      </c>
      <c r="B24" s="25" t="s">
        <v>308</v>
      </c>
      <c r="C24" s="80">
        <v>2035</v>
      </c>
      <c r="D24" s="8" t="s">
        <v>309</v>
      </c>
    </row>
    <row r="25" spans="1:4">
      <c r="A25" s="74">
        <v>3</v>
      </c>
      <c r="B25" s="135" t="s">
        <v>317</v>
      </c>
      <c r="C25" s="135"/>
      <c r="D25" s="135"/>
    </row>
    <row r="26" spans="1:4">
      <c r="A26" s="35"/>
      <c r="B26" s="131" t="s">
        <v>292</v>
      </c>
      <c r="C26" s="131"/>
      <c r="D26" s="131"/>
    </row>
    <row r="27" spans="1:4">
      <c r="A27" s="35" t="s">
        <v>90</v>
      </c>
      <c r="B27" s="25" t="s">
        <v>318</v>
      </c>
      <c r="C27" s="80" t="s">
        <v>319</v>
      </c>
      <c r="D27" s="8" t="s">
        <v>320</v>
      </c>
    </row>
    <row r="28" spans="1:4">
      <c r="A28" s="35" t="s">
        <v>91</v>
      </c>
      <c r="B28" s="25" t="s">
        <v>321</v>
      </c>
      <c r="C28" s="80" t="s">
        <v>322</v>
      </c>
      <c r="D28" s="8" t="s">
        <v>323</v>
      </c>
    </row>
    <row r="29" spans="1:4" ht="38.25">
      <c r="A29" s="35" t="s">
        <v>92</v>
      </c>
      <c r="B29" s="25" t="s">
        <v>278</v>
      </c>
      <c r="C29" s="80" t="s">
        <v>279</v>
      </c>
      <c r="D29" s="8" t="s">
        <v>297</v>
      </c>
    </row>
    <row r="30" spans="1:4">
      <c r="A30" s="35" t="s">
        <v>93</v>
      </c>
      <c r="B30" s="25" t="s">
        <v>324</v>
      </c>
      <c r="C30" s="80">
        <v>0</v>
      </c>
      <c r="D30" s="8" t="s">
        <v>299</v>
      </c>
    </row>
    <row r="31" spans="1:4">
      <c r="A31" s="35"/>
      <c r="B31" s="131" t="s">
        <v>300</v>
      </c>
      <c r="C31" s="131"/>
      <c r="D31" s="131"/>
    </row>
    <row r="32" spans="1:4">
      <c r="A32" s="35" t="s">
        <v>94</v>
      </c>
      <c r="B32" s="25" t="s">
        <v>325</v>
      </c>
      <c r="C32" s="80">
        <v>936</v>
      </c>
      <c r="D32" s="8" t="s">
        <v>302</v>
      </c>
    </row>
    <row r="33" spans="1:4" ht="25.5">
      <c r="A33" s="35" t="s">
        <v>95</v>
      </c>
      <c r="B33" s="25" t="s">
        <v>326</v>
      </c>
      <c r="C33" s="80">
        <v>10</v>
      </c>
      <c r="D33" s="8" t="s">
        <v>304</v>
      </c>
    </row>
    <row r="34" spans="1:4" ht="25.5">
      <c r="A34" s="35" t="s">
        <v>96</v>
      </c>
      <c r="B34" s="25" t="s">
        <v>327</v>
      </c>
      <c r="C34" s="80" t="s">
        <v>306</v>
      </c>
      <c r="D34" s="8" t="s">
        <v>307</v>
      </c>
    </row>
    <row r="35" spans="1:4" ht="38.25">
      <c r="A35" s="35" t="s">
        <v>97</v>
      </c>
      <c r="B35" s="25" t="s">
        <v>308</v>
      </c>
      <c r="C35" s="80">
        <v>2035</v>
      </c>
      <c r="D35" s="8" t="s">
        <v>309</v>
      </c>
    </row>
    <row r="36" spans="1:4">
      <c r="A36" s="74">
        <v>4</v>
      </c>
      <c r="B36" s="142" t="s">
        <v>328</v>
      </c>
      <c r="C36" s="142"/>
      <c r="D36" s="142"/>
    </row>
    <row r="37" spans="1:4">
      <c r="A37" s="35" t="s">
        <v>104</v>
      </c>
      <c r="B37" s="83" t="s">
        <v>329</v>
      </c>
      <c r="C37" s="83" t="s">
        <v>330</v>
      </c>
      <c r="D37" s="84" t="s">
        <v>41</v>
      </c>
    </row>
    <row r="38" spans="1:4">
      <c r="A38" s="35"/>
      <c r="B38" s="131" t="s">
        <v>292</v>
      </c>
      <c r="C38" s="131"/>
      <c r="D38" s="131"/>
    </row>
    <row r="39" spans="1:4" ht="38.25">
      <c r="A39" s="35" t="s">
        <v>105</v>
      </c>
      <c r="B39" s="25" t="s">
        <v>278</v>
      </c>
      <c r="C39" s="80" t="s">
        <v>279</v>
      </c>
      <c r="D39" s="8" t="s">
        <v>297</v>
      </c>
    </row>
    <row r="40" spans="1:4" ht="25.5">
      <c r="A40" s="35" t="s">
        <v>106</v>
      </c>
      <c r="B40" s="25" t="s">
        <v>331</v>
      </c>
      <c r="C40" s="80">
        <v>0</v>
      </c>
      <c r="D40" s="8" t="s">
        <v>332</v>
      </c>
    </row>
    <row r="41" spans="1:4">
      <c r="A41" s="35" t="s">
        <v>107</v>
      </c>
      <c r="B41" s="25" t="s">
        <v>324</v>
      </c>
      <c r="C41" s="80">
        <v>0</v>
      </c>
      <c r="D41" s="8" t="s">
        <v>299</v>
      </c>
    </row>
    <row r="42" spans="1:4">
      <c r="A42" s="35"/>
      <c r="B42" s="131" t="s">
        <v>300</v>
      </c>
      <c r="C42" s="131"/>
      <c r="D42" s="131"/>
    </row>
    <row r="43" spans="1:4">
      <c r="A43" s="35" t="s">
        <v>108</v>
      </c>
      <c r="B43" s="25" t="s">
        <v>325</v>
      </c>
      <c r="C43" s="80">
        <v>728</v>
      </c>
      <c r="D43" s="8" t="s">
        <v>302</v>
      </c>
    </row>
    <row r="44" spans="1:4" ht="25.5">
      <c r="A44" s="35" t="s">
        <v>109</v>
      </c>
      <c r="B44" s="25" t="s">
        <v>326</v>
      </c>
      <c r="C44" s="80">
        <v>10</v>
      </c>
      <c r="D44" s="8" t="s">
        <v>304</v>
      </c>
    </row>
    <row r="45" spans="1:4" ht="25.5">
      <c r="A45" s="35" t="s">
        <v>110</v>
      </c>
      <c r="B45" s="25" t="s">
        <v>327</v>
      </c>
      <c r="C45" s="80" t="s">
        <v>306</v>
      </c>
      <c r="D45" s="8" t="s">
        <v>307</v>
      </c>
    </row>
    <row r="46" spans="1:4" ht="38.25">
      <c r="A46" s="35" t="s">
        <v>111</v>
      </c>
      <c r="B46" s="25" t="s">
        <v>308</v>
      </c>
      <c r="C46" s="80">
        <v>2035</v>
      </c>
      <c r="D46" s="8" t="s">
        <v>309</v>
      </c>
    </row>
    <row r="47" spans="1:4">
      <c r="A47" s="85"/>
      <c r="B47" s="136" t="s">
        <v>333</v>
      </c>
      <c r="C47" s="137"/>
      <c r="D47" s="138"/>
    </row>
    <row r="48" spans="1:4">
      <c r="A48" s="74">
        <v>5</v>
      </c>
      <c r="B48" s="143" t="s">
        <v>334</v>
      </c>
      <c r="C48" s="143"/>
      <c r="D48" s="143"/>
    </row>
    <row r="49" spans="1:4">
      <c r="A49" s="35" t="s">
        <v>119</v>
      </c>
      <c r="B49" s="83" t="s">
        <v>329</v>
      </c>
      <c r="C49" s="83" t="s">
        <v>330</v>
      </c>
      <c r="D49" s="86" t="s">
        <v>41</v>
      </c>
    </row>
    <row r="50" spans="1:4" ht="25.5">
      <c r="A50" s="35" t="s">
        <v>120</v>
      </c>
      <c r="B50" s="81" t="s">
        <v>335</v>
      </c>
      <c r="C50" s="81" t="s">
        <v>336</v>
      </c>
      <c r="D50" s="82" t="s">
        <v>337</v>
      </c>
    </row>
    <row r="51" spans="1:4">
      <c r="A51" s="35" t="s">
        <v>121</v>
      </c>
      <c r="B51" s="87" t="s">
        <v>338</v>
      </c>
      <c r="C51" s="87" t="s">
        <v>339</v>
      </c>
      <c r="D51" s="88" t="s">
        <v>340</v>
      </c>
    </row>
    <row r="52" spans="1:4">
      <c r="A52" s="35"/>
      <c r="B52" s="144" t="s">
        <v>292</v>
      </c>
      <c r="C52" s="144"/>
      <c r="D52" s="144"/>
    </row>
    <row r="53" spans="1:4" ht="38.25">
      <c r="A53" s="35" t="s">
        <v>122</v>
      </c>
      <c r="B53" s="25" t="s">
        <v>278</v>
      </c>
      <c r="C53" s="80" t="s">
        <v>279</v>
      </c>
      <c r="D53" s="8" t="s">
        <v>297</v>
      </c>
    </row>
    <row r="54" spans="1:4" ht="25.5">
      <c r="A54" s="35" t="s">
        <v>123</v>
      </c>
      <c r="B54" s="25" t="s">
        <v>331</v>
      </c>
      <c r="C54" s="80">
        <v>0</v>
      </c>
      <c r="D54" s="8" t="s">
        <v>332</v>
      </c>
    </row>
    <row r="55" spans="1:4">
      <c r="A55" s="35" t="s">
        <v>124</v>
      </c>
      <c r="B55" s="25" t="s">
        <v>324</v>
      </c>
      <c r="C55" s="80">
        <v>0</v>
      </c>
      <c r="D55" s="8" t="s">
        <v>299</v>
      </c>
    </row>
    <row r="56" spans="1:4">
      <c r="A56" s="35"/>
      <c r="B56" s="131" t="s">
        <v>300</v>
      </c>
      <c r="C56" s="131"/>
      <c r="D56" s="131"/>
    </row>
    <row r="57" spans="1:4" ht="25.5">
      <c r="A57" s="35" t="s">
        <v>125</v>
      </c>
      <c r="B57" s="25" t="s">
        <v>326</v>
      </c>
      <c r="C57" s="80">
        <v>10</v>
      </c>
      <c r="D57" s="8" t="s">
        <v>304</v>
      </c>
    </row>
    <row r="58" spans="1:4" ht="25.5">
      <c r="A58" s="35" t="s">
        <v>126</v>
      </c>
      <c r="B58" s="25" t="s">
        <v>327</v>
      </c>
      <c r="C58" s="80" t="s">
        <v>306</v>
      </c>
      <c r="D58" s="8" t="s">
        <v>307</v>
      </c>
    </row>
    <row r="59" spans="1:4" ht="38.25">
      <c r="A59" s="35" t="s">
        <v>127</v>
      </c>
      <c r="B59" s="25" t="s">
        <v>341</v>
      </c>
      <c r="C59" s="80" t="s">
        <v>342</v>
      </c>
      <c r="D59" s="8" t="s">
        <v>343</v>
      </c>
    </row>
    <row r="60" spans="1:4" ht="38.25">
      <c r="A60" s="35" t="s">
        <v>129</v>
      </c>
      <c r="B60" s="25" t="s">
        <v>308</v>
      </c>
      <c r="C60" s="80">
        <v>2035</v>
      </c>
      <c r="D60" s="8" t="s">
        <v>309</v>
      </c>
    </row>
    <row r="61" spans="1:4">
      <c r="A61" s="74">
        <v>6</v>
      </c>
      <c r="B61" s="135" t="s">
        <v>344</v>
      </c>
      <c r="C61" s="135"/>
      <c r="D61" s="135"/>
    </row>
    <row r="62" spans="1:4">
      <c r="A62" s="35" t="s">
        <v>135</v>
      </c>
      <c r="B62" s="83" t="s">
        <v>329</v>
      </c>
      <c r="C62" s="83" t="s">
        <v>330</v>
      </c>
      <c r="D62" s="84" t="s">
        <v>41</v>
      </c>
    </row>
    <row r="63" spans="1:4" ht="25.5">
      <c r="A63" s="35" t="s">
        <v>136</v>
      </c>
      <c r="B63" s="81" t="s">
        <v>335</v>
      </c>
      <c r="C63" s="81" t="s">
        <v>336</v>
      </c>
      <c r="D63" s="82" t="s">
        <v>337</v>
      </c>
    </row>
    <row r="64" spans="1:4">
      <c r="A64" s="35" t="s">
        <v>137</v>
      </c>
      <c r="B64" s="87" t="s">
        <v>345</v>
      </c>
      <c r="C64" s="87" t="s">
        <v>346</v>
      </c>
      <c r="D64" s="88" t="s">
        <v>340</v>
      </c>
    </row>
    <row r="65" spans="1:4">
      <c r="A65" s="35"/>
      <c r="B65" s="131" t="s">
        <v>292</v>
      </c>
      <c r="C65" s="131"/>
      <c r="D65" s="131"/>
    </row>
    <row r="66" spans="1:4" ht="38.25">
      <c r="A66" s="35" t="s">
        <v>138</v>
      </c>
      <c r="B66" s="25" t="s">
        <v>278</v>
      </c>
      <c r="C66" s="80" t="s">
        <v>279</v>
      </c>
      <c r="D66" s="8" t="s">
        <v>297</v>
      </c>
    </row>
    <row r="67" spans="1:4" ht="25.5">
      <c r="A67" s="35" t="s">
        <v>139</v>
      </c>
      <c r="B67" s="25" t="s">
        <v>331</v>
      </c>
      <c r="C67" s="80">
        <v>0</v>
      </c>
      <c r="D67" s="8" t="s">
        <v>332</v>
      </c>
    </row>
    <row r="68" spans="1:4">
      <c r="A68" s="35" t="s">
        <v>140</v>
      </c>
      <c r="B68" s="25" t="s">
        <v>347</v>
      </c>
      <c r="C68" s="80">
        <v>0</v>
      </c>
      <c r="D68" s="8" t="s">
        <v>299</v>
      </c>
    </row>
    <row r="69" spans="1:4">
      <c r="A69" s="35"/>
      <c r="B69" s="131" t="s">
        <v>300</v>
      </c>
      <c r="C69" s="131"/>
      <c r="D69" s="131"/>
    </row>
    <row r="70" spans="1:4" ht="25.5">
      <c r="A70" s="35" t="s">
        <v>141</v>
      </c>
      <c r="B70" s="25" t="s">
        <v>326</v>
      </c>
      <c r="C70" s="80">
        <v>10</v>
      </c>
      <c r="D70" s="8" t="s">
        <v>304</v>
      </c>
    </row>
    <row r="71" spans="1:4" ht="25.5">
      <c r="A71" s="35" t="s">
        <v>142</v>
      </c>
      <c r="B71" s="25" t="s">
        <v>327</v>
      </c>
      <c r="C71" s="80" t="s">
        <v>306</v>
      </c>
      <c r="D71" s="8" t="s">
        <v>307</v>
      </c>
    </row>
    <row r="72" spans="1:4" ht="38.25">
      <c r="A72" s="35" t="s">
        <v>143</v>
      </c>
      <c r="B72" s="25" t="s">
        <v>308</v>
      </c>
      <c r="C72" s="80">
        <v>2035</v>
      </c>
      <c r="D72" s="8" t="s">
        <v>309</v>
      </c>
    </row>
    <row r="73" spans="1:4">
      <c r="A73" s="74">
        <v>7</v>
      </c>
      <c r="B73" s="135" t="s">
        <v>348</v>
      </c>
      <c r="C73" s="135"/>
      <c r="D73" s="135"/>
    </row>
    <row r="74" spans="1:4">
      <c r="A74" s="35"/>
      <c r="B74" s="131" t="s">
        <v>292</v>
      </c>
      <c r="C74" s="131"/>
      <c r="D74" s="131"/>
    </row>
    <row r="75" spans="1:4" ht="38.25">
      <c r="A75" s="35" t="s">
        <v>238</v>
      </c>
      <c r="B75" s="25" t="s">
        <v>278</v>
      </c>
      <c r="C75" s="80" t="s">
        <v>279</v>
      </c>
      <c r="D75" s="8" t="s">
        <v>297</v>
      </c>
    </row>
    <row r="76" spans="1:4" ht="25.5">
      <c r="A76" s="35" t="s">
        <v>241</v>
      </c>
      <c r="B76" s="25" t="s">
        <v>331</v>
      </c>
      <c r="C76" s="80">
        <v>0</v>
      </c>
      <c r="D76" s="8" t="s">
        <v>332</v>
      </c>
    </row>
    <row r="77" spans="1:4">
      <c r="A77" s="35" t="s">
        <v>243</v>
      </c>
      <c r="B77" s="25" t="s">
        <v>324</v>
      </c>
      <c r="C77" s="80">
        <v>0</v>
      </c>
      <c r="D77" s="8" t="s">
        <v>299</v>
      </c>
    </row>
    <row r="78" spans="1:4">
      <c r="A78" s="71"/>
      <c r="B78" s="131" t="s">
        <v>300</v>
      </c>
      <c r="C78" s="131"/>
      <c r="D78" s="131"/>
    </row>
    <row r="79" spans="1:4" ht="25.5">
      <c r="A79" s="35" t="s">
        <v>245</v>
      </c>
      <c r="B79" s="25" t="s">
        <v>326</v>
      </c>
      <c r="C79" s="80">
        <v>10</v>
      </c>
      <c r="D79" s="8" t="s">
        <v>304</v>
      </c>
    </row>
    <row r="80" spans="1:4" ht="25.5">
      <c r="A80" s="35" t="s">
        <v>247</v>
      </c>
      <c r="B80" s="25" t="s">
        <v>327</v>
      </c>
      <c r="C80" s="80" t="s">
        <v>306</v>
      </c>
      <c r="D80" s="8" t="s">
        <v>307</v>
      </c>
    </row>
    <row r="81" spans="1:4" ht="38.25">
      <c r="A81" s="35" t="s">
        <v>249</v>
      </c>
      <c r="B81" s="25" t="s">
        <v>341</v>
      </c>
      <c r="C81" s="80" t="s">
        <v>342</v>
      </c>
      <c r="D81" s="8" t="s">
        <v>343</v>
      </c>
    </row>
    <row r="82" spans="1:4" ht="38.25">
      <c r="A82" s="35" t="s">
        <v>251</v>
      </c>
      <c r="B82" s="25" t="s">
        <v>308</v>
      </c>
      <c r="C82" s="80">
        <v>2035</v>
      </c>
      <c r="D82" s="8" t="s">
        <v>309</v>
      </c>
    </row>
    <row r="83" spans="1:4">
      <c r="A83" s="74">
        <v>8</v>
      </c>
      <c r="B83" s="135" t="s">
        <v>349</v>
      </c>
      <c r="C83" s="135"/>
      <c r="D83" s="135"/>
    </row>
    <row r="84" spans="1:4">
      <c r="A84" s="35" t="s">
        <v>254</v>
      </c>
      <c r="B84" s="83" t="s">
        <v>329</v>
      </c>
      <c r="C84" s="83" t="s">
        <v>330</v>
      </c>
      <c r="D84" s="84" t="s">
        <v>41</v>
      </c>
    </row>
    <row r="85" spans="1:4" ht="25.5">
      <c r="A85" s="39" t="s">
        <v>255</v>
      </c>
      <c r="B85" s="81" t="s">
        <v>335</v>
      </c>
      <c r="C85" s="81" t="s">
        <v>336</v>
      </c>
      <c r="D85" s="82" t="s">
        <v>337</v>
      </c>
    </row>
    <row r="86" spans="1:4">
      <c r="A86" s="35" t="s">
        <v>256</v>
      </c>
      <c r="B86" s="89" t="s">
        <v>350</v>
      </c>
      <c r="C86" s="87" t="s">
        <v>351</v>
      </c>
      <c r="D86" s="88" t="s">
        <v>340</v>
      </c>
    </row>
    <row r="87" spans="1:4">
      <c r="A87" s="71"/>
      <c r="B87" s="131" t="s">
        <v>292</v>
      </c>
      <c r="C87" s="131"/>
      <c r="D87" s="131"/>
    </row>
    <row r="88" spans="1:4" ht="38.25">
      <c r="A88" s="35" t="s">
        <v>257</v>
      </c>
      <c r="B88" s="25" t="s">
        <v>278</v>
      </c>
      <c r="C88" s="80" t="s">
        <v>279</v>
      </c>
      <c r="D88" s="8" t="s">
        <v>297</v>
      </c>
    </row>
    <row r="89" spans="1:4" ht="25.5">
      <c r="A89" s="35" t="s">
        <v>258</v>
      </c>
      <c r="B89" s="25" t="s">
        <v>331</v>
      </c>
      <c r="C89" s="80">
        <v>0</v>
      </c>
      <c r="D89" s="8" t="s">
        <v>332</v>
      </c>
    </row>
    <row r="90" spans="1:4">
      <c r="A90" s="35" t="s">
        <v>259</v>
      </c>
      <c r="B90" s="25" t="s">
        <v>324</v>
      </c>
      <c r="C90" s="80">
        <v>0</v>
      </c>
      <c r="D90" s="8" t="s">
        <v>299</v>
      </c>
    </row>
    <row r="91" spans="1:4">
      <c r="A91" s="71"/>
      <c r="B91" s="131" t="s">
        <v>300</v>
      </c>
      <c r="C91" s="131"/>
      <c r="D91" s="131"/>
    </row>
    <row r="92" spans="1:4" ht="25.5">
      <c r="A92" s="35" t="s">
        <v>352</v>
      </c>
      <c r="B92" s="25" t="s">
        <v>326</v>
      </c>
      <c r="C92" s="80">
        <v>12</v>
      </c>
      <c r="D92" s="8" t="s">
        <v>304</v>
      </c>
    </row>
    <row r="93" spans="1:4" ht="25.5">
      <c r="A93" s="35" t="s">
        <v>353</v>
      </c>
      <c r="B93" s="25" t="s">
        <v>327</v>
      </c>
      <c r="C93" s="80" t="s">
        <v>306</v>
      </c>
      <c r="D93" s="8" t="s">
        <v>307</v>
      </c>
    </row>
    <row r="94" spans="1:4" ht="38.25">
      <c r="A94" s="35" t="s">
        <v>354</v>
      </c>
      <c r="B94" s="25" t="s">
        <v>341</v>
      </c>
      <c r="C94" s="80" t="s">
        <v>342</v>
      </c>
      <c r="D94" s="8" t="s">
        <v>343</v>
      </c>
    </row>
    <row r="95" spans="1:4" ht="38.25">
      <c r="A95" s="35" t="s">
        <v>355</v>
      </c>
      <c r="B95" s="25" t="s">
        <v>308</v>
      </c>
      <c r="C95" s="80">
        <v>2035</v>
      </c>
      <c r="D95" s="8" t="s">
        <v>309</v>
      </c>
    </row>
    <row r="96" spans="1:4">
      <c r="A96" s="74">
        <v>9</v>
      </c>
      <c r="B96" s="135" t="s">
        <v>356</v>
      </c>
      <c r="C96" s="135"/>
      <c r="D96" s="135"/>
    </row>
    <row r="97" spans="1:4">
      <c r="A97" s="35" t="s">
        <v>261</v>
      </c>
      <c r="B97" s="83" t="s">
        <v>329</v>
      </c>
      <c r="C97" s="83" t="s">
        <v>330</v>
      </c>
      <c r="D97" s="84" t="s">
        <v>41</v>
      </c>
    </row>
    <row r="98" spans="1:4" ht="25.5">
      <c r="A98" s="39" t="s">
        <v>264</v>
      </c>
      <c r="B98" s="81" t="s">
        <v>335</v>
      </c>
      <c r="C98" s="81" t="s">
        <v>357</v>
      </c>
      <c r="D98" s="82" t="s">
        <v>337</v>
      </c>
    </row>
    <row r="99" spans="1:4">
      <c r="A99" s="90" t="s">
        <v>266</v>
      </c>
      <c r="B99" s="89" t="s">
        <v>358</v>
      </c>
      <c r="C99" s="87" t="s">
        <v>351</v>
      </c>
      <c r="D99" s="88" t="s">
        <v>340</v>
      </c>
    </row>
    <row r="100" spans="1:4">
      <c r="A100" s="71"/>
      <c r="B100" s="131" t="s">
        <v>292</v>
      </c>
      <c r="C100" s="131"/>
      <c r="D100" s="131"/>
    </row>
    <row r="101" spans="1:4" ht="38.25">
      <c r="A101" s="35" t="s">
        <v>268</v>
      </c>
      <c r="B101" s="25" t="s">
        <v>278</v>
      </c>
      <c r="C101" s="80" t="s">
        <v>279</v>
      </c>
      <c r="D101" s="8" t="s">
        <v>297</v>
      </c>
    </row>
    <row r="102" spans="1:4" ht="25.5">
      <c r="A102" s="35" t="s">
        <v>270</v>
      </c>
      <c r="B102" s="25" t="s">
        <v>331</v>
      </c>
      <c r="C102" s="80">
        <v>0</v>
      </c>
      <c r="D102" s="8" t="s">
        <v>332</v>
      </c>
    </row>
    <row r="103" spans="1:4">
      <c r="A103" s="35" t="s">
        <v>359</v>
      </c>
      <c r="B103" s="25" t="s">
        <v>324</v>
      </c>
      <c r="C103" s="80">
        <v>0</v>
      </c>
      <c r="D103" s="8" t="s">
        <v>299</v>
      </c>
    </row>
    <row r="104" spans="1:4">
      <c r="A104" s="71"/>
      <c r="B104" s="131" t="s">
        <v>300</v>
      </c>
      <c r="C104" s="131"/>
      <c r="D104" s="131"/>
    </row>
    <row r="105" spans="1:4" ht="25.5">
      <c r="A105" s="35" t="s">
        <v>360</v>
      </c>
      <c r="B105" s="25" t="s">
        <v>326</v>
      </c>
      <c r="C105" s="80">
        <v>15</v>
      </c>
      <c r="D105" s="8" t="s">
        <v>304</v>
      </c>
    </row>
    <row r="106" spans="1:4" ht="25.5">
      <c r="A106" s="35" t="s">
        <v>361</v>
      </c>
      <c r="B106" s="25" t="s">
        <v>327</v>
      </c>
      <c r="C106" s="80" t="s">
        <v>306</v>
      </c>
      <c r="D106" s="8" t="s">
        <v>307</v>
      </c>
    </row>
    <row r="107" spans="1:4" ht="38.25">
      <c r="A107" s="35" t="s">
        <v>362</v>
      </c>
      <c r="B107" s="25" t="s">
        <v>341</v>
      </c>
      <c r="C107" s="80" t="s">
        <v>342</v>
      </c>
      <c r="D107" s="8" t="s">
        <v>343</v>
      </c>
    </row>
    <row r="108" spans="1:4" ht="38.25">
      <c r="A108" s="35" t="s">
        <v>363</v>
      </c>
      <c r="B108" s="25" t="s">
        <v>308</v>
      </c>
      <c r="C108" s="80">
        <v>2035</v>
      </c>
      <c r="D108" s="8" t="s">
        <v>309</v>
      </c>
    </row>
    <row r="109" spans="1:4">
      <c r="A109" s="91" t="s">
        <v>364</v>
      </c>
      <c r="B109" s="132" t="s">
        <v>365</v>
      </c>
      <c r="C109" s="133"/>
      <c r="D109" s="134"/>
    </row>
    <row r="110" spans="1:4" ht="25.5">
      <c r="A110" s="39" t="s">
        <v>366</v>
      </c>
      <c r="B110" s="25" t="s">
        <v>367</v>
      </c>
      <c r="C110" s="80">
        <v>0</v>
      </c>
      <c r="D110" s="8" t="s">
        <v>368</v>
      </c>
    </row>
    <row r="111" spans="1:4" ht="25.5">
      <c r="A111" s="39" t="s">
        <v>369</v>
      </c>
      <c r="B111" s="25" t="s">
        <v>370</v>
      </c>
      <c r="C111" s="80">
        <v>0</v>
      </c>
      <c r="D111" s="8" t="s">
        <v>371</v>
      </c>
    </row>
    <row r="112" spans="1:4">
      <c r="A112" s="39" t="s">
        <v>372</v>
      </c>
      <c r="B112" s="25" t="s">
        <v>276</v>
      </c>
      <c r="C112" s="80">
        <v>0</v>
      </c>
      <c r="D112" s="82" t="s">
        <v>277</v>
      </c>
    </row>
    <row r="113" spans="1:4">
      <c r="A113" s="39" t="s">
        <v>373</v>
      </c>
      <c r="B113" s="25" t="s">
        <v>374</v>
      </c>
      <c r="C113" s="80">
        <v>0</v>
      </c>
      <c r="D113" s="8" t="s">
        <v>375</v>
      </c>
    </row>
    <row r="114" spans="1:4" ht="25.5">
      <c r="A114" s="39" t="s">
        <v>376</v>
      </c>
      <c r="B114" s="25" t="s">
        <v>377</v>
      </c>
      <c r="C114" s="80">
        <v>0</v>
      </c>
      <c r="D114" s="8" t="s">
        <v>371</v>
      </c>
    </row>
    <row r="115" spans="1:4">
      <c r="A115" s="39" t="s">
        <v>378</v>
      </c>
      <c r="B115" s="25" t="s">
        <v>276</v>
      </c>
      <c r="C115" s="80">
        <v>0</v>
      </c>
      <c r="D115" s="82" t="s">
        <v>277</v>
      </c>
    </row>
    <row r="116" spans="1:4">
      <c r="A116" s="39" t="s">
        <v>379</v>
      </c>
      <c r="B116" s="25" t="s">
        <v>380</v>
      </c>
      <c r="C116" s="80">
        <v>0</v>
      </c>
      <c r="D116" s="8" t="s">
        <v>375</v>
      </c>
    </row>
    <row r="117" spans="1:4" ht="25.5">
      <c r="A117" s="39" t="s">
        <v>381</v>
      </c>
      <c r="B117" s="25" t="s">
        <v>382</v>
      </c>
      <c r="C117" s="80">
        <v>0</v>
      </c>
      <c r="D117" s="8" t="s">
        <v>371</v>
      </c>
    </row>
    <row r="118" spans="1:4">
      <c r="A118" s="39" t="s">
        <v>383</v>
      </c>
      <c r="B118" s="25" t="s">
        <v>276</v>
      </c>
      <c r="C118" s="80">
        <v>0</v>
      </c>
      <c r="D118" s="82" t="s">
        <v>277</v>
      </c>
    </row>
    <row r="119" spans="1:4" ht="25.5">
      <c r="A119" s="39" t="s">
        <v>384</v>
      </c>
      <c r="B119" s="25" t="s">
        <v>385</v>
      </c>
      <c r="C119" s="80">
        <v>1</v>
      </c>
      <c r="D119" s="8" t="s">
        <v>375</v>
      </c>
    </row>
    <row r="120" spans="1:4" ht="25.5">
      <c r="A120" s="39" t="s">
        <v>386</v>
      </c>
      <c r="B120" s="25" t="s">
        <v>387</v>
      </c>
      <c r="C120" s="80">
        <v>0</v>
      </c>
      <c r="D120" s="8" t="s">
        <v>371</v>
      </c>
    </row>
    <row r="121" spans="1:4">
      <c r="A121" s="39" t="s">
        <v>388</v>
      </c>
      <c r="B121" s="25" t="s">
        <v>276</v>
      </c>
      <c r="C121" s="80">
        <v>0</v>
      </c>
      <c r="D121" s="82" t="s">
        <v>277</v>
      </c>
    </row>
    <row r="122" spans="1:4">
      <c r="A122" s="39" t="s">
        <v>389</v>
      </c>
      <c r="B122" s="25" t="s">
        <v>390</v>
      </c>
      <c r="C122" s="80">
        <v>0</v>
      </c>
      <c r="D122" s="8" t="s">
        <v>375</v>
      </c>
    </row>
    <row r="123" spans="1:4" ht="25.5">
      <c r="A123" s="39" t="s">
        <v>391</v>
      </c>
      <c r="B123" s="25" t="s">
        <v>392</v>
      </c>
      <c r="C123" s="80">
        <v>0</v>
      </c>
      <c r="D123" s="8" t="s">
        <v>371</v>
      </c>
    </row>
    <row r="124" spans="1:4">
      <c r="A124" s="39" t="s">
        <v>393</v>
      </c>
      <c r="B124" s="25" t="s">
        <v>276</v>
      </c>
      <c r="C124" s="80">
        <v>0</v>
      </c>
      <c r="D124" s="82" t="s">
        <v>277</v>
      </c>
    </row>
    <row r="125" spans="1:4">
      <c r="A125" s="92" t="s">
        <v>394</v>
      </c>
      <c r="B125" s="125" t="s">
        <v>395</v>
      </c>
      <c r="C125" s="126"/>
      <c r="D125" s="127"/>
    </row>
    <row r="126" spans="1:4" ht="63.75">
      <c r="A126" s="35" t="s">
        <v>396</v>
      </c>
      <c r="B126" s="93" t="s">
        <v>397</v>
      </c>
      <c r="C126" s="94" t="s">
        <v>398</v>
      </c>
      <c r="D126" s="95" t="s">
        <v>399</v>
      </c>
    </row>
    <row r="127" spans="1:4" ht="25.5">
      <c r="A127" s="35" t="s">
        <v>400</v>
      </c>
      <c r="B127" s="93" t="s">
        <v>401</v>
      </c>
      <c r="C127" s="94" t="s">
        <v>402</v>
      </c>
      <c r="D127" s="95" t="s">
        <v>403</v>
      </c>
    </row>
    <row r="128" spans="1:4">
      <c r="A128" s="74" t="s">
        <v>404</v>
      </c>
      <c r="B128" s="128" t="s">
        <v>405</v>
      </c>
      <c r="C128" s="129"/>
      <c r="D128" s="130"/>
    </row>
    <row r="129" spans="1:4">
      <c r="A129" s="35" t="s">
        <v>406</v>
      </c>
      <c r="B129" s="25" t="s">
        <v>407</v>
      </c>
      <c r="C129" s="80">
        <v>11</v>
      </c>
      <c r="D129" s="8" t="s">
        <v>304</v>
      </c>
    </row>
    <row r="130" spans="1:4" ht="25.5">
      <c r="A130" s="35" t="s">
        <v>408</v>
      </c>
      <c r="B130" s="96" t="s">
        <v>409</v>
      </c>
      <c r="C130" s="80" t="s">
        <v>410</v>
      </c>
      <c r="D130" s="8" t="s">
        <v>411</v>
      </c>
    </row>
  </sheetData>
  <mergeCells count="32">
    <mergeCell ref="B73:D73"/>
    <mergeCell ref="B61:D61"/>
    <mergeCell ref="B74:D74"/>
    <mergeCell ref="B78:D78"/>
    <mergeCell ref="B87:D87"/>
    <mergeCell ref="B48:D48"/>
    <mergeCell ref="B52:D52"/>
    <mergeCell ref="B56:D56"/>
    <mergeCell ref="B65:D65"/>
    <mergeCell ref="B69:D69"/>
    <mergeCell ref="B47:D47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125:D125"/>
    <mergeCell ref="B128:D128"/>
    <mergeCell ref="B104:D104"/>
    <mergeCell ref="B109:D109"/>
    <mergeCell ref="B83:D83"/>
    <mergeCell ref="B100:D100"/>
    <mergeCell ref="B91:D91"/>
    <mergeCell ref="B96:D9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8864AE-82BA-4EE6-858A-FBABE5DCEBFD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5"/>
  <cols>
    <col min="2" max="2" width="32.85546875" customWidth="1"/>
    <col min="3" max="3" width="29" customWidth="1"/>
    <col min="4" max="4" width="45.28515625" customWidth="1"/>
  </cols>
  <sheetData>
    <row r="1" spans="1:4" ht="18">
      <c r="A1" s="28"/>
      <c r="B1" s="145" t="s">
        <v>273</v>
      </c>
      <c r="C1" s="146"/>
      <c r="D1" s="146"/>
    </row>
    <row r="2" spans="1:4" ht="18.75">
      <c r="A2" s="28"/>
      <c r="B2" s="47"/>
      <c r="C2" s="48"/>
      <c r="D2" s="48"/>
    </row>
    <row r="3" spans="1:4">
      <c r="A3" s="29" t="s">
        <v>151</v>
      </c>
      <c r="B3" s="49" t="s">
        <v>2</v>
      </c>
      <c r="C3" s="3" t="s">
        <v>3</v>
      </c>
      <c r="D3" s="3" t="s">
        <v>4</v>
      </c>
    </row>
    <row r="4" spans="1:4">
      <c r="A4" s="50">
        <v>1</v>
      </c>
      <c r="B4" s="51" t="s">
        <v>274</v>
      </c>
      <c r="C4" s="52">
        <v>2</v>
      </c>
      <c r="D4" s="53" t="s">
        <v>187</v>
      </c>
    </row>
    <row r="5" spans="1:4">
      <c r="A5" s="50">
        <v>2</v>
      </c>
      <c r="B5" s="147" t="s">
        <v>275</v>
      </c>
      <c r="C5" s="147"/>
      <c r="D5" s="148"/>
    </row>
    <row r="6" spans="1:4">
      <c r="A6" s="32" t="s">
        <v>67</v>
      </c>
      <c r="B6" s="54" t="s">
        <v>276</v>
      </c>
      <c r="C6" s="55">
        <v>1993</v>
      </c>
      <c r="D6" s="56" t="s">
        <v>277</v>
      </c>
    </row>
    <row r="7" spans="1:4" ht="25.5">
      <c r="A7" s="32" t="s">
        <v>69</v>
      </c>
      <c r="B7" s="57" t="s">
        <v>278</v>
      </c>
      <c r="C7" s="58" t="s">
        <v>279</v>
      </c>
      <c r="D7" s="46" t="s">
        <v>280</v>
      </c>
    </row>
    <row r="8" spans="1:4">
      <c r="A8" s="32" t="s">
        <v>70</v>
      </c>
      <c r="B8" s="57" t="s">
        <v>281</v>
      </c>
      <c r="C8" s="58">
        <v>500</v>
      </c>
      <c r="D8" s="46" t="s">
        <v>282</v>
      </c>
    </row>
    <row r="9" spans="1:4">
      <c r="A9" s="32" t="s">
        <v>71</v>
      </c>
      <c r="B9" s="23" t="s">
        <v>283</v>
      </c>
      <c r="C9" s="59">
        <v>10</v>
      </c>
      <c r="D9" s="8" t="s">
        <v>187</v>
      </c>
    </row>
    <row r="10" spans="1:4" ht="25.5">
      <c r="A10" s="32" t="s">
        <v>72</v>
      </c>
      <c r="B10" s="60" t="s">
        <v>284</v>
      </c>
      <c r="C10" s="61">
        <v>2018</v>
      </c>
      <c r="D10" s="15" t="s">
        <v>285</v>
      </c>
    </row>
    <row r="11" spans="1:4">
      <c r="A11" s="32" t="s">
        <v>73</v>
      </c>
      <c r="B11" s="62" t="s">
        <v>286</v>
      </c>
      <c r="C11" s="63" t="s">
        <v>287</v>
      </c>
      <c r="D11" s="19"/>
    </row>
    <row r="12" spans="1:4">
      <c r="A12" s="50">
        <v>3</v>
      </c>
      <c r="B12" s="147" t="s">
        <v>288</v>
      </c>
      <c r="C12" s="147"/>
      <c r="D12" s="148"/>
    </row>
    <row r="13" spans="1:4">
      <c r="A13" s="32" t="s">
        <v>90</v>
      </c>
      <c r="B13" s="54" t="s">
        <v>276</v>
      </c>
      <c r="C13" s="55">
        <v>1993</v>
      </c>
      <c r="D13" s="56" t="s">
        <v>277</v>
      </c>
    </row>
    <row r="14" spans="1:4" ht="25.5">
      <c r="A14" s="32" t="s">
        <v>91</v>
      </c>
      <c r="B14" s="57" t="s">
        <v>278</v>
      </c>
      <c r="C14" s="58" t="s">
        <v>279</v>
      </c>
      <c r="D14" s="46" t="s">
        <v>280</v>
      </c>
    </row>
    <row r="15" spans="1:4">
      <c r="A15" s="32" t="s">
        <v>92</v>
      </c>
      <c r="B15" s="57" t="s">
        <v>281</v>
      </c>
      <c r="C15" s="58">
        <v>500</v>
      </c>
      <c r="D15" s="46" t="s">
        <v>282</v>
      </c>
    </row>
    <row r="16" spans="1:4">
      <c r="A16" s="32" t="s">
        <v>93</v>
      </c>
      <c r="B16" s="23" t="s">
        <v>283</v>
      </c>
      <c r="C16" s="59">
        <v>10</v>
      </c>
      <c r="D16" s="8" t="s">
        <v>187</v>
      </c>
    </row>
    <row r="17" spans="1:4" ht="25.5">
      <c r="A17" s="32" t="s">
        <v>94</v>
      </c>
      <c r="B17" s="60" t="s">
        <v>284</v>
      </c>
      <c r="C17" s="61">
        <v>2018</v>
      </c>
      <c r="D17" s="15" t="s">
        <v>285</v>
      </c>
    </row>
    <row r="18" spans="1:4">
      <c r="A18" s="32" t="s">
        <v>95</v>
      </c>
      <c r="B18" s="62" t="s">
        <v>286</v>
      </c>
      <c r="C18" s="63" t="s">
        <v>287</v>
      </c>
      <c r="D18" s="19"/>
    </row>
  </sheetData>
  <mergeCells count="3">
    <mergeCell ref="B1:D1"/>
    <mergeCell ref="B5:D5"/>
    <mergeCell ref="B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2" max="2" width="21.7109375" customWidth="1"/>
    <col min="3" max="3" width="23" customWidth="1"/>
    <col min="4" max="4" width="82.28515625" customWidth="1"/>
  </cols>
  <sheetData>
    <row r="1" spans="1:4" ht="18.75">
      <c r="A1" s="149" t="s">
        <v>0</v>
      </c>
      <c r="B1" s="149"/>
      <c r="C1" s="149"/>
      <c r="D1" s="149"/>
    </row>
    <row r="2" spans="1:4">
      <c r="A2" s="1" t="s">
        <v>1</v>
      </c>
      <c r="B2" s="2" t="s">
        <v>2</v>
      </c>
      <c r="C2" s="3" t="s">
        <v>3</v>
      </c>
      <c r="D2" s="4" t="s">
        <v>4</v>
      </c>
    </row>
    <row r="3" spans="1:4" ht="204">
      <c r="A3" s="5">
        <v>1</v>
      </c>
      <c r="B3" s="6" t="s">
        <v>5</v>
      </c>
      <c r="C3" s="7" t="s">
        <v>6</v>
      </c>
      <c r="D3" s="8" t="s">
        <v>7</v>
      </c>
    </row>
    <row r="4" spans="1:4" ht="63.75">
      <c r="A4" s="5">
        <v>2</v>
      </c>
      <c r="B4" s="6" t="s">
        <v>8</v>
      </c>
      <c r="C4" s="7" t="s">
        <v>9</v>
      </c>
      <c r="D4" s="8" t="s">
        <v>10</v>
      </c>
    </row>
    <row r="5" spans="1:4" ht="25.5">
      <c r="A5" s="5">
        <v>3</v>
      </c>
      <c r="B5" s="6" t="s">
        <v>11</v>
      </c>
      <c r="C5" s="9">
        <v>1060561002908</v>
      </c>
      <c r="D5" s="8" t="s">
        <v>12</v>
      </c>
    </row>
    <row r="6" spans="1:4" ht="25.5">
      <c r="A6" s="5">
        <v>4</v>
      </c>
      <c r="B6" s="6" t="s">
        <v>13</v>
      </c>
      <c r="C6" s="10" t="s">
        <v>14</v>
      </c>
      <c r="D6" s="8" t="s">
        <v>15</v>
      </c>
    </row>
    <row r="7" spans="1:4">
      <c r="A7" s="5">
        <v>5</v>
      </c>
      <c r="B7" s="6" t="s">
        <v>16</v>
      </c>
      <c r="C7" s="10" t="s">
        <v>17</v>
      </c>
      <c r="D7" s="8" t="s">
        <v>18</v>
      </c>
    </row>
    <row r="8" spans="1:4" ht="51">
      <c r="A8" s="5">
        <v>6</v>
      </c>
      <c r="B8" s="6" t="s">
        <v>19</v>
      </c>
      <c r="C8" s="7" t="s">
        <v>20</v>
      </c>
      <c r="D8" s="8" t="s">
        <v>21</v>
      </c>
    </row>
    <row r="9" spans="1:4" ht="25.5">
      <c r="A9" s="5">
        <v>7</v>
      </c>
      <c r="B9" s="6" t="s">
        <v>22</v>
      </c>
      <c r="C9" s="7" t="s">
        <v>23</v>
      </c>
      <c r="D9" s="8" t="s">
        <v>24</v>
      </c>
    </row>
    <row r="10" spans="1:4" ht="25.5">
      <c r="A10" s="5">
        <v>8</v>
      </c>
      <c r="B10" s="6" t="s">
        <v>25</v>
      </c>
      <c r="C10" s="11" t="s">
        <v>26</v>
      </c>
      <c r="D10" s="8" t="s">
        <v>27</v>
      </c>
    </row>
    <row r="11" spans="1:4" ht="25.5">
      <c r="A11" s="5">
        <v>9</v>
      </c>
      <c r="B11" s="6" t="s">
        <v>28</v>
      </c>
      <c r="C11" s="12" t="s">
        <v>29</v>
      </c>
      <c r="D11" s="8" t="s">
        <v>30</v>
      </c>
    </row>
    <row r="12" spans="1:4" ht="30">
      <c r="A12" s="5">
        <v>10</v>
      </c>
      <c r="B12" s="6" t="s">
        <v>31</v>
      </c>
      <c r="C12" s="7" t="s">
        <v>32</v>
      </c>
      <c r="D12" s="8" t="s">
        <v>33</v>
      </c>
    </row>
    <row r="13" spans="1:4" ht="30">
      <c r="A13" s="5">
        <v>11</v>
      </c>
      <c r="B13" s="6" t="s">
        <v>34</v>
      </c>
      <c r="C13" s="7" t="s">
        <v>32</v>
      </c>
      <c r="D13" s="8" t="s">
        <v>35</v>
      </c>
    </row>
    <row r="14" spans="1:4" ht="25.5">
      <c r="A14" s="13">
        <v>12</v>
      </c>
      <c r="B14" s="14" t="s">
        <v>36</v>
      </c>
      <c r="C14" s="7" t="s">
        <v>37</v>
      </c>
      <c r="D14" s="15" t="s">
        <v>38</v>
      </c>
    </row>
    <row r="15" spans="1:4">
      <c r="A15" s="16">
        <v>13</v>
      </c>
      <c r="B15" s="17" t="s">
        <v>39</v>
      </c>
      <c r="C15" s="18" t="s">
        <v>40</v>
      </c>
      <c r="D15" s="19" t="s">
        <v>41</v>
      </c>
    </row>
  </sheetData>
  <mergeCells count="1">
    <mergeCell ref="A1:D1"/>
  </mergeCells>
  <hyperlinks>
    <hyperlink ref="C10" r:id="rId1"/>
    <hyperlink ref="C11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13" workbookViewId="0">
      <selection activeCell="D18" sqref="D18"/>
    </sheetView>
  </sheetViews>
  <sheetFormatPr defaultRowHeight="15"/>
  <cols>
    <col min="2" max="2" width="31.85546875" customWidth="1"/>
    <col min="3" max="3" width="26.140625" customWidth="1"/>
    <col min="4" max="4" width="45.140625" customWidth="1"/>
  </cols>
  <sheetData>
    <row r="1" spans="1:4" ht="18.75">
      <c r="A1" s="145" t="s">
        <v>42</v>
      </c>
      <c r="B1" s="145"/>
      <c r="C1" s="145"/>
      <c r="D1" s="151"/>
    </row>
    <row r="2" spans="1:4">
      <c r="A2" s="20" t="s">
        <v>1</v>
      </c>
      <c r="B2" s="2" t="s">
        <v>2</v>
      </c>
      <c r="C2" s="2" t="s">
        <v>3</v>
      </c>
      <c r="D2" s="4" t="s">
        <v>4</v>
      </c>
    </row>
    <row r="3" spans="1:4">
      <c r="A3" s="21">
        <v>1</v>
      </c>
      <c r="B3" s="136" t="s">
        <v>43</v>
      </c>
      <c r="C3" s="137"/>
      <c r="D3" s="138"/>
    </row>
    <row r="4" spans="1:4" ht="60">
      <c r="A4" s="22" t="s">
        <v>44</v>
      </c>
      <c r="B4" s="23" t="s">
        <v>45</v>
      </c>
      <c r="C4" s="99" t="s">
        <v>412</v>
      </c>
      <c r="D4" s="8" t="s">
        <v>46</v>
      </c>
    </row>
    <row r="5" spans="1:4" ht="38.25">
      <c r="A5" s="22" t="s">
        <v>47</v>
      </c>
      <c r="B5" s="23" t="s">
        <v>11</v>
      </c>
      <c r="C5" s="100">
        <v>1220500004900</v>
      </c>
      <c r="D5" s="8" t="s">
        <v>48</v>
      </c>
    </row>
    <row r="6" spans="1:4" ht="25.5">
      <c r="A6" s="22" t="s">
        <v>49</v>
      </c>
      <c r="B6" s="23" t="s">
        <v>13</v>
      </c>
      <c r="C6" s="101" t="s">
        <v>413</v>
      </c>
      <c r="D6" s="8" t="s">
        <v>50</v>
      </c>
    </row>
    <row r="7" spans="1:4" ht="25.5">
      <c r="A7" s="22" t="s">
        <v>51</v>
      </c>
      <c r="B7" s="23" t="s">
        <v>16</v>
      </c>
      <c r="C7" s="101" t="s">
        <v>414</v>
      </c>
      <c r="D7" s="8" t="s">
        <v>18</v>
      </c>
    </row>
    <row r="8" spans="1:4" ht="20.25" customHeight="1">
      <c r="A8" s="22" t="s">
        <v>52</v>
      </c>
      <c r="B8" s="23" t="s">
        <v>19</v>
      </c>
      <c r="C8" s="102" t="s">
        <v>415</v>
      </c>
      <c r="D8" s="8" t="s">
        <v>21</v>
      </c>
    </row>
    <row r="9" spans="1:4" ht="25.5">
      <c r="A9" s="22" t="s">
        <v>53</v>
      </c>
      <c r="B9" s="23" t="s">
        <v>22</v>
      </c>
      <c r="C9" s="103" t="s">
        <v>416</v>
      </c>
      <c r="D9" s="8" t="s">
        <v>54</v>
      </c>
    </row>
    <row r="10" spans="1:4" ht="60">
      <c r="A10" s="22" t="s">
        <v>55</v>
      </c>
      <c r="B10" s="23" t="s">
        <v>31</v>
      </c>
      <c r="C10" s="103" t="s">
        <v>417</v>
      </c>
      <c r="D10" s="8" t="s">
        <v>56</v>
      </c>
    </row>
    <row r="11" spans="1:4" ht="60">
      <c r="A11" s="22" t="s">
        <v>57</v>
      </c>
      <c r="B11" s="23" t="s">
        <v>34</v>
      </c>
      <c r="C11" s="103" t="s">
        <v>417</v>
      </c>
      <c r="D11" s="8" t="s">
        <v>35</v>
      </c>
    </row>
    <row r="12" spans="1:4" ht="38.25">
      <c r="A12" s="22" t="s">
        <v>58</v>
      </c>
      <c r="B12" s="23" t="s">
        <v>59</v>
      </c>
      <c r="C12" s="103" t="s">
        <v>128</v>
      </c>
      <c r="D12" s="8" t="s">
        <v>60</v>
      </c>
    </row>
    <row r="13" spans="1:4" ht="38.25">
      <c r="A13" s="22" t="s">
        <v>61</v>
      </c>
      <c r="B13" s="23" t="s">
        <v>36</v>
      </c>
      <c r="C13" s="103"/>
      <c r="D13" s="8" t="s">
        <v>62</v>
      </c>
    </row>
    <row r="14" spans="1:4" ht="32.25" customHeight="1">
      <c r="A14" s="22" t="s">
        <v>63</v>
      </c>
      <c r="B14" s="23" t="s">
        <v>25</v>
      </c>
      <c r="C14" s="103" t="s">
        <v>418</v>
      </c>
      <c r="D14" s="8" t="s">
        <v>27</v>
      </c>
    </row>
    <row r="15" spans="1:4" ht="25.5">
      <c r="A15" s="22" t="s">
        <v>64</v>
      </c>
      <c r="B15" s="23" t="s">
        <v>28</v>
      </c>
      <c r="C15" s="103" t="s">
        <v>419</v>
      </c>
      <c r="D15" s="8" t="s">
        <v>30</v>
      </c>
    </row>
    <row r="16" spans="1:4">
      <c r="A16" s="24" t="s">
        <v>65</v>
      </c>
      <c r="B16" s="138" t="s">
        <v>66</v>
      </c>
      <c r="C16" s="150"/>
      <c r="D16" s="150"/>
    </row>
    <row r="17" spans="1:4" ht="81.75" customHeight="1">
      <c r="A17" s="22" t="s">
        <v>67</v>
      </c>
      <c r="B17" s="25" t="s">
        <v>45</v>
      </c>
      <c r="C17" s="153" t="s">
        <v>68</v>
      </c>
      <c r="D17" s="8" t="s">
        <v>46</v>
      </c>
    </row>
    <row r="18" spans="1:4" ht="38.25">
      <c r="A18" s="22" t="s">
        <v>69</v>
      </c>
      <c r="B18" s="25" t="s">
        <v>11</v>
      </c>
      <c r="C18" s="104">
        <v>1062632029778</v>
      </c>
      <c r="D18" s="8" t="s">
        <v>48</v>
      </c>
    </row>
    <row r="19" spans="1:4" ht="25.5">
      <c r="A19" s="22" t="s">
        <v>70</v>
      </c>
      <c r="B19" s="25" t="s">
        <v>13</v>
      </c>
      <c r="C19" s="103">
        <v>785150001</v>
      </c>
      <c r="D19" s="8" t="s">
        <v>50</v>
      </c>
    </row>
    <row r="20" spans="1:4" ht="25.5">
      <c r="A20" s="22" t="s">
        <v>71</v>
      </c>
      <c r="B20" s="25" t="s">
        <v>16</v>
      </c>
      <c r="C20" s="103">
        <v>2632082033</v>
      </c>
      <c r="D20" s="8" t="s">
        <v>18</v>
      </c>
    </row>
    <row r="21" spans="1:4" ht="30.75" customHeight="1">
      <c r="A21" s="22" t="s">
        <v>72</v>
      </c>
      <c r="B21" s="25" t="s">
        <v>19</v>
      </c>
      <c r="C21" s="103" t="s">
        <v>496</v>
      </c>
      <c r="D21" s="8" t="s">
        <v>21</v>
      </c>
    </row>
    <row r="22" spans="1:4" ht="30">
      <c r="A22" s="22" t="s">
        <v>73</v>
      </c>
      <c r="B22" s="25" t="s">
        <v>22</v>
      </c>
      <c r="C22" s="103" t="s">
        <v>74</v>
      </c>
      <c r="D22" s="8" t="s">
        <v>54</v>
      </c>
    </row>
    <row r="23" spans="1:4" ht="45">
      <c r="A23" s="22" t="s">
        <v>75</v>
      </c>
      <c r="B23" s="25" t="s">
        <v>31</v>
      </c>
      <c r="C23" s="103" t="s">
        <v>76</v>
      </c>
      <c r="D23" s="8" t="s">
        <v>56</v>
      </c>
    </row>
    <row r="24" spans="1:4" ht="45">
      <c r="A24" s="22" t="s">
        <v>77</v>
      </c>
      <c r="B24" s="25" t="s">
        <v>34</v>
      </c>
      <c r="C24" s="103" t="s">
        <v>78</v>
      </c>
      <c r="D24" s="8" t="s">
        <v>35</v>
      </c>
    </row>
    <row r="25" spans="1:4" ht="38.25">
      <c r="A25" s="22" t="s">
        <v>79</v>
      </c>
      <c r="B25" s="25" t="s">
        <v>59</v>
      </c>
      <c r="C25" s="103" t="s">
        <v>80</v>
      </c>
      <c r="D25" s="8" t="s">
        <v>60</v>
      </c>
    </row>
    <row r="26" spans="1:4" ht="51">
      <c r="A26" s="22" t="s">
        <v>81</v>
      </c>
      <c r="B26" s="25" t="s">
        <v>36</v>
      </c>
      <c r="C26" s="103" t="s">
        <v>82</v>
      </c>
      <c r="D26" s="8" t="s">
        <v>83</v>
      </c>
    </row>
    <row r="27" spans="1:4" ht="25.5">
      <c r="A27" s="22" t="s">
        <v>84</v>
      </c>
      <c r="B27" s="25" t="s">
        <v>25</v>
      </c>
      <c r="C27" s="106" t="s">
        <v>85</v>
      </c>
      <c r="D27" s="8" t="s">
        <v>27</v>
      </c>
    </row>
    <row r="28" spans="1:4" ht="25.5">
      <c r="A28" s="22" t="s">
        <v>86</v>
      </c>
      <c r="B28" s="25" t="s">
        <v>28</v>
      </c>
      <c r="C28" s="106" t="s">
        <v>87</v>
      </c>
      <c r="D28" s="8" t="s">
        <v>30</v>
      </c>
    </row>
    <row r="29" spans="1:4">
      <c r="A29" s="24" t="s">
        <v>88</v>
      </c>
      <c r="B29" s="138" t="s">
        <v>89</v>
      </c>
      <c r="C29" s="138"/>
      <c r="D29" s="138"/>
    </row>
    <row r="30" spans="1:4" ht="74.25" customHeight="1">
      <c r="A30" s="22" t="s">
        <v>90</v>
      </c>
      <c r="B30" s="25" t="s">
        <v>45</v>
      </c>
      <c r="C30" s="99" t="s">
        <v>420</v>
      </c>
      <c r="D30" s="8" t="s">
        <v>46</v>
      </c>
    </row>
    <row r="31" spans="1:4" ht="38.25">
      <c r="A31" s="22" t="s">
        <v>91</v>
      </c>
      <c r="B31" s="25" t="s">
        <v>11</v>
      </c>
      <c r="C31" s="104">
        <v>1160571064741</v>
      </c>
      <c r="D31" s="8" t="s">
        <v>48</v>
      </c>
    </row>
    <row r="32" spans="1:4" ht="25.5">
      <c r="A32" s="22" t="s">
        <v>92</v>
      </c>
      <c r="B32" s="25" t="s">
        <v>13</v>
      </c>
      <c r="C32" s="103">
        <v>57101001</v>
      </c>
      <c r="D32" s="8" t="s">
        <v>50</v>
      </c>
    </row>
    <row r="33" spans="1:4" ht="25.5">
      <c r="A33" s="22" t="s">
        <v>93</v>
      </c>
      <c r="B33" s="25" t="s">
        <v>16</v>
      </c>
      <c r="C33" s="103">
        <v>571008854</v>
      </c>
      <c r="D33" s="8" t="s">
        <v>18</v>
      </c>
    </row>
    <row r="34" spans="1:4" ht="39" customHeight="1">
      <c r="A34" s="22" t="s">
        <v>94</v>
      </c>
      <c r="B34" s="25" t="s">
        <v>19</v>
      </c>
      <c r="C34" s="105" t="s">
        <v>421</v>
      </c>
      <c r="D34" s="8" t="s">
        <v>21</v>
      </c>
    </row>
    <row r="35" spans="1:4" ht="25.5">
      <c r="A35" s="22" t="s">
        <v>95</v>
      </c>
      <c r="B35" s="25" t="s">
        <v>22</v>
      </c>
      <c r="C35" s="103" t="s">
        <v>422</v>
      </c>
      <c r="D35" s="8" t="s">
        <v>54</v>
      </c>
    </row>
    <row r="36" spans="1:4" ht="60">
      <c r="A36" s="22" t="s">
        <v>96</v>
      </c>
      <c r="B36" s="25" t="s">
        <v>31</v>
      </c>
      <c r="C36" s="103" t="s">
        <v>423</v>
      </c>
      <c r="D36" s="8" t="s">
        <v>56</v>
      </c>
    </row>
    <row r="37" spans="1:4" ht="60">
      <c r="A37" s="22" t="s">
        <v>97</v>
      </c>
      <c r="B37" s="25" t="s">
        <v>34</v>
      </c>
      <c r="C37" s="103" t="s">
        <v>423</v>
      </c>
      <c r="D37" s="8" t="s">
        <v>35</v>
      </c>
    </row>
    <row r="38" spans="1:4" ht="38.25">
      <c r="A38" s="22" t="s">
        <v>98</v>
      </c>
      <c r="B38" s="25" t="s">
        <v>59</v>
      </c>
      <c r="C38" s="103" t="s">
        <v>80</v>
      </c>
      <c r="D38" s="8" t="s">
        <v>60</v>
      </c>
    </row>
    <row r="39" spans="1:4" ht="51">
      <c r="A39" s="22" t="s">
        <v>99</v>
      </c>
      <c r="B39" s="25" t="s">
        <v>36</v>
      </c>
      <c r="C39" s="103" t="s">
        <v>82</v>
      </c>
      <c r="D39" s="8" t="s">
        <v>83</v>
      </c>
    </row>
    <row r="40" spans="1:4" ht="30">
      <c r="A40" s="22" t="s">
        <v>100</v>
      </c>
      <c r="B40" s="25" t="s">
        <v>25</v>
      </c>
      <c r="C40" s="106" t="s">
        <v>424</v>
      </c>
      <c r="D40" s="8" t="s">
        <v>27</v>
      </c>
    </row>
    <row r="41" spans="1:4" ht="25.5">
      <c r="A41" s="22" t="s">
        <v>101</v>
      </c>
      <c r="B41" s="25" t="s">
        <v>28</v>
      </c>
      <c r="C41" s="106" t="s">
        <v>425</v>
      </c>
      <c r="D41" s="8" t="s">
        <v>30</v>
      </c>
    </row>
    <row r="42" spans="1:4">
      <c r="A42" s="24" t="s">
        <v>102</v>
      </c>
      <c r="B42" s="138" t="s">
        <v>103</v>
      </c>
      <c r="C42" s="150"/>
      <c r="D42" s="150"/>
    </row>
    <row r="43" spans="1:4" ht="60">
      <c r="A43" s="22" t="s">
        <v>104</v>
      </c>
      <c r="B43" s="23" t="s">
        <v>45</v>
      </c>
      <c r="C43" s="99" t="s">
        <v>412</v>
      </c>
      <c r="D43" s="8" t="s">
        <v>46</v>
      </c>
    </row>
    <row r="44" spans="1:4" ht="38.25">
      <c r="A44" s="22" t="s">
        <v>105</v>
      </c>
      <c r="B44" s="23" t="s">
        <v>11</v>
      </c>
      <c r="C44" s="100">
        <v>1220500004900</v>
      </c>
      <c r="D44" s="8" t="s">
        <v>48</v>
      </c>
    </row>
    <row r="45" spans="1:4" ht="25.5">
      <c r="A45" s="22" t="s">
        <v>106</v>
      </c>
      <c r="B45" s="23" t="s">
        <v>13</v>
      </c>
      <c r="C45" s="101" t="s">
        <v>413</v>
      </c>
      <c r="D45" s="8" t="s">
        <v>50</v>
      </c>
    </row>
    <row r="46" spans="1:4" ht="25.5">
      <c r="A46" s="22" t="s">
        <v>107</v>
      </c>
      <c r="B46" s="23" t="s">
        <v>16</v>
      </c>
      <c r="C46" s="101" t="s">
        <v>414</v>
      </c>
      <c r="D46" s="8" t="s">
        <v>18</v>
      </c>
    </row>
    <row r="47" spans="1:4" ht="23.25" customHeight="1">
      <c r="A47" s="22" t="s">
        <v>108</v>
      </c>
      <c r="B47" s="23" t="s">
        <v>19</v>
      </c>
      <c r="C47" s="102" t="s">
        <v>415</v>
      </c>
      <c r="D47" s="8" t="s">
        <v>21</v>
      </c>
    </row>
    <row r="48" spans="1:4" ht="25.5">
      <c r="A48" s="22" t="s">
        <v>109</v>
      </c>
      <c r="B48" s="23" t="s">
        <v>22</v>
      </c>
      <c r="C48" s="103" t="s">
        <v>416</v>
      </c>
      <c r="D48" s="8" t="s">
        <v>54</v>
      </c>
    </row>
    <row r="49" spans="1:4" ht="30.75" customHeight="1">
      <c r="A49" s="22" t="s">
        <v>110</v>
      </c>
      <c r="B49" s="23" t="s">
        <v>31</v>
      </c>
      <c r="C49" s="103" t="s">
        <v>417</v>
      </c>
      <c r="D49" s="8" t="s">
        <v>56</v>
      </c>
    </row>
    <row r="50" spans="1:4" ht="33" customHeight="1">
      <c r="A50" s="22" t="s">
        <v>111</v>
      </c>
      <c r="B50" s="23" t="s">
        <v>34</v>
      </c>
      <c r="C50" s="103" t="s">
        <v>417</v>
      </c>
      <c r="D50" s="8" t="s">
        <v>35</v>
      </c>
    </row>
    <row r="51" spans="1:4" ht="38.25">
      <c r="A51" s="22" t="s">
        <v>112</v>
      </c>
      <c r="B51" s="23" t="s">
        <v>59</v>
      </c>
      <c r="C51" s="103" t="s">
        <v>128</v>
      </c>
      <c r="D51" s="8" t="s">
        <v>60</v>
      </c>
    </row>
    <row r="52" spans="1:4" ht="38.25">
      <c r="A52" s="22" t="s">
        <v>113</v>
      </c>
      <c r="B52" s="23" t="s">
        <v>36</v>
      </c>
      <c r="C52" s="103"/>
      <c r="D52" s="8" t="s">
        <v>114</v>
      </c>
    </row>
    <row r="53" spans="1:4" ht="43.5" customHeight="1">
      <c r="A53" s="22" t="s">
        <v>115</v>
      </c>
      <c r="B53" s="23" t="s">
        <v>25</v>
      </c>
      <c r="C53" s="103" t="s">
        <v>418</v>
      </c>
      <c r="D53" s="8" t="s">
        <v>27</v>
      </c>
    </row>
    <row r="54" spans="1:4" ht="48.75" customHeight="1">
      <c r="A54" s="22" t="s">
        <v>116</v>
      </c>
      <c r="B54" s="23" t="s">
        <v>28</v>
      </c>
      <c r="C54" s="103" t="s">
        <v>419</v>
      </c>
      <c r="D54" s="8" t="s">
        <v>30</v>
      </c>
    </row>
    <row r="55" spans="1:4" ht="30" customHeight="1">
      <c r="A55" s="24" t="s">
        <v>117</v>
      </c>
      <c r="B55" s="138" t="s">
        <v>118</v>
      </c>
      <c r="C55" s="150"/>
      <c r="D55" s="150"/>
    </row>
    <row r="56" spans="1:4" ht="60">
      <c r="A56" s="22" t="s">
        <v>119</v>
      </c>
      <c r="B56" s="23" t="s">
        <v>45</v>
      </c>
      <c r="C56" s="99" t="s">
        <v>412</v>
      </c>
      <c r="D56" s="8" t="s">
        <v>46</v>
      </c>
    </row>
    <row r="57" spans="1:4" ht="38.25">
      <c r="A57" s="22" t="s">
        <v>120</v>
      </c>
      <c r="B57" s="23" t="s">
        <v>11</v>
      </c>
      <c r="C57" s="100">
        <v>1220500004900</v>
      </c>
      <c r="D57" s="8" t="s">
        <v>48</v>
      </c>
    </row>
    <row r="58" spans="1:4" ht="25.5">
      <c r="A58" s="22" t="s">
        <v>121</v>
      </c>
      <c r="B58" s="23" t="s">
        <v>13</v>
      </c>
      <c r="C58" s="101" t="s">
        <v>413</v>
      </c>
      <c r="D58" s="8" t="s">
        <v>50</v>
      </c>
    </row>
    <row r="59" spans="1:4" ht="25.5">
      <c r="A59" s="22" t="s">
        <v>122</v>
      </c>
      <c r="B59" s="23" t="s">
        <v>16</v>
      </c>
      <c r="C59" s="101" t="s">
        <v>414</v>
      </c>
      <c r="D59" s="8" t="s">
        <v>18</v>
      </c>
    </row>
    <row r="60" spans="1:4" ht="38.25">
      <c r="A60" s="22" t="s">
        <v>123</v>
      </c>
      <c r="B60" s="23" t="s">
        <v>19</v>
      </c>
      <c r="C60" s="102" t="s">
        <v>415</v>
      </c>
      <c r="D60" s="8" t="s">
        <v>21</v>
      </c>
    </row>
    <row r="61" spans="1:4" ht="25.5">
      <c r="A61" s="22" t="s">
        <v>124</v>
      </c>
      <c r="B61" s="23" t="s">
        <v>22</v>
      </c>
      <c r="C61" s="103" t="s">
        <v>416</v>
      </c>
      <c r="D61" s="8" t="s">
        <v>54</v>
      </c>
    </row>
    <row r="62" spans="1:4" ht="60">
      <c r="A62" s="22" t="s">
        <v>125</v>
      </c>
      <c r="B62" s="23" t="s">
        <v>31</v>
      </c>
      <c r="C62" s="103" t="s">
        <v>417</v>
      </c>
      <c r="D62" s="8" t="s">
        <v>56</v>
      </c>
    </row>
    <row r="63" spans="1:4" ht="60">
      <c r="A63" s="22" t="s">
        <v>126</v>
      </c>
      <c r="B63" s="23" t="s">
        <v>34</v>
      </c>
      <c r="C63" s="103" t="s">
        <v>417</v>
      </c>
      <c r="D63" s="8" t="s">
        <v>35</v>
      </c>
    </row>
    <row r="64" spans="1:4" ht="38.25">
      <c r="A64" s="22" t="s">
        <v>127</v>
      </c>
      <c r="B64" s="23" t="s">
        <v>59</v>
      </c>
      <c r="C64" s="103" t="s">
        <v>128</v>
      </c>
      <c r="D64" s="8" t="s">
        <v>60</v>
      </c>
    </row>
    <row r="65" spans="1:4" ht="38.25">
      <c r="A65" s="22" t="s">
        <v>129</v>
      </c>
      <c r="B65" s="23" t="s">
        <v>36</v>
      </c>
      <c r="C65" s="103"/>
      <c r="D65" s="8" t="s">
        <v>130</v>
      </c>
    </row>
    <row r="66" spans="1:4" ht="25.5">
      <c r="A66" s="22" t="s">
        <v>131</v>
      </c>
      <c r="B66" s="23" t="s">
        <v>25</v>
      </c>
      <c r="C66" s="103" t="s">
        <v>418</v>
      </c>
      <c r="D66" s="8" t="s">
        <v>27</v>
      </c>
    </row>
    <row r="67" spans="1:4" ht="25.5">
      <c r="A67" s="22" t="s">
        <v>132</v>
      </c>
      <c r="B67" s="23" t="s">
        <v>28</v>
      </c>
      <c r="C67" s="103" t="s">
        <v>419</v>
      </c>
      <c r="D67" s="8" t="s">
        <v>30</v>
      </c>
    </row>
    <row r="68" spans="1:4">
      <c r="A68" s="24" t="s">
        <v>133</v>
      </c>
      <c r="B68" s="138" t="s">
        <v>134</v>
      </c>
      <c r="C68" s="150"/>
      <c r="D68" s="150"/>
    </row>
    <row r="69" spans="1:4" ht="60">
      <c r="A69" s="22" t="s">
        <v>135</v>
      </c>
      <c r="B69" s="23" t="s">
        <v>45</v>
      </c>
      <c r="C69" s="99" t="s">
        <v>412</v>
      </c>
      <c r="D69" s="8" t="s">
        <v>46</v>
      </c>
    </row>
    <row r="70" spans="1:4" ht="38.25">
      <c r="A70" s="22" t="s">
        <v>136</v>
      </c>
      <c r="B70" s="23" t="s">
        <v>11</v>
      </c>
      <c r="C70" s="100">
        <v>1220500004900</v>
      </c>
      <c r="D70" s="8" t="s">
        <v>48</v>
      </c>
    </row>
    <row r="71" spans="1:4" ht="25.5">
      <c r="A71" s="22" t="s">
        <v>137</v>
      </c>
      <c r="B71" s="23" t="s">
        <v>13</v>
      </c>
      <c r="C71" s="101" t="s">
        <v>413</v>
      </c>
      <c r="D71" s="8" t="s">
        <v>50</v>
      </c>
    </row>
    <row r="72" spans="1:4" ht="25.5">
      <c r="A72" s="22" t="s">
        <v>138</v>
      </c>
      <c r="B72" s="23" t="s">
        <v>16</v>
      </c>
      <c r="C72" s="101" t="s">
        <v>414</v>
      </c>
      <c r="D72" s="8" t="s">
        <v>18</v>
      </c>
    </row>
    <row r="73" spans="1:4" ht="38.25">
      <c r="A73" s="22" t="s">
        <v>139</v>
      </c>
      <c r="B73" s="23" t="s">
        <v>19</v>
      </c>
      <c r="C73" s="102" t="s">
        <v>415</v>
      </c>
      <c r="D73" s="8" t="s">
        <v>21</v>
      </c>
    </row>
    <row r="74" spans="1:4" ht="25.5">
      <c r="A74" s="22" t="s">
        <v>140</v>
      </c>
      <c r="B74" s="23" t="s">
        <v>22</v>
      </c>
      <c r="C74" s="103" t="s">
        <v>416</v>
      </c>
      <c r="D74" s="8" t="s">
        <v>54</v>
      </c>
    </row>
    <row r="75" spans="1:4" ht="60">
      <c r="A75" s="22" t="s">
        <v>141</v>
      </c>
      <c r="B75" s="23" t="s">
        <v>31</v>
      </c>
      <c r="C75" s="103" t="s">
        <v>417</v>
      </c>
      <c r="D75" s="8" t="s">
        <v>56</v>
      </c>
    </row>
    <row r="76" spans="1:4" ht="60">
      <c r="A76" s="22" t="s">
        <v>142</v>
      </c>
      <c r="B76" s="23" t="s">
        <v>34</v>
      </c>
      <c r="C76" s="103" t="s">
        <v>417</v>
      </c>
      <c r="D76" s="8" t="s">
        <v>35</v>
      </c>
    </row>
    <row r="77" spans="1:4" ht="38.25">
      <c r="A77" s="22" t="s">
        <v>143</v>
      </c>
      <c r="B77" s="23" t="s">
        <v>59</v>
      </c>
      <c r="C77" s="103" t="s">
        <v>128</v>
      </c>
      <c r="D77" s="8" t="s">
        <v>60</v>
      </c>
    </row>
    <row r="78" spans="1:4" ht="38.25">
      <c r="A78" s="22" t="s">
        <v>144</v>
      </c>
      <c r="B78" s="23" t="s">
        <v>36</v>
      </c>
      <c r="C78" s="103"/>
      <c r="D78" s="8" t="s">
        <v>145</v>
      </c>
    </row>
    <row r="79" spans="1:4" ht="25.5">
      <c r="A79" s="22" t="s">
        <v>146</v>
      </c>
      <c r="B79" s="23" t="s">
        <v>25</v>
      </c>
      <c r="C79" s="103" t="s">
        <v>418</v>
      </c>
      <c r="D79" s="8" t="s">
        <v>27</v>
      </c>
    </row>
    <row r="80" spans="1:4" ht="25.5">
      <c r="A80" s="22" t="s">
        <v>147</v>
      </c>
      <c r="B80" s="23" t="s">
        <v>28</v>
      </c>
      <c r="C80" s="103" t="s">
        <v>419</v>
      </c>
      <c r="D80" s="8" t="s">
        <v>30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  <hyperlink ref="C27" r:id="rId3" display="http://www.mrsk-sk.ru/"/>
    <hyperlink ref="C28" r:id="rId4" display="mailto:info@rossetisk.r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2"/>
  <sheetViews>
    <sheetView topLeftCell="A27" workbookViewId="0">
      <selection activeCell="B64" sqref="B63:B64"/>
    </sheetView>
  </sheetViews>
  <sheetFormatPr defaultRowHeight="15"/>
  <cols>
    <col min="1" max="1" width="23.7109375" customWidth="1"/>
    <col min="2" max="2" width="22.85546875" customWidth="1"/>
    <col min="3" max="3" width="23.85546875" customWidth="1"/>
    <col min="4" max="4" width="29.28515625" customWidth="1"/>
    <col min="5" max="5" width="25.140625" customWidth="1"/>
  </cols>
  <sheetData>
    <row r="1" spans="1:5" ht="18.75">
      <c r="A1" s="152" t="s">
        <v>426</v>
      </c>
      <c r="B1" s="152"/>
      <c r="C1" s="152"/>
      <c r="D1" s="152"/>
      <c r="E1" s="152"/>
    </row>
    <row r="2" spans="1:5" ht="45">
      <c r="A2" s="107" t="s">
        <v>427</v>
      </c>
      <c r="B2" s="29" t="s">
        <v>428</v>
      </c>
      <c r="C2" s="29" t="s">
        <v>429</v>
      </c>
      <c r="D2" s="107" t="s">
        <v>430</v>
      </c>
      <c r="E2" s="107" t="s">
        <v>431</v>
      </c>
    </row>
    <row r="3" spans="1:5" ht="270">
      <c r="A3" s="108" t="s">
        <v>432</v>
      </c>
      <c r="B3" s="109" t="s">
        <v>433</v>
      </c>
      <c r="C3" s="110" t="s">
        <v>434</v>
      </c>
      <c r="D3" s="108" t="s">
        <v>435</v>
      </c>
      <c r="E3" s="108" t="s">
        <v>436</v>
      </c>
    </row>
    <row r="4" spans="1:5">
      <c r="A4" s="18">
        <v>2</v>
      </c>
      <c r="B4" s="18" t="s">
        <v>437</v>
      </c>
      <c r="C4" s="18" t="s">
        <v>438</v>
      </c>
      <c r="D4" s="18">
        <v>33.6</v>
      </c>
      <c r="E4" s="18">
        <v>17</v>
      </c>
    </row>
    <row r="5" spans="1:5">
      <c r="A5" s="18">
        <v>3</v>
      </c>
      <c r="B5" s="18" t="s">
        <v>437</v>
      </c>
      <c r="C5" s="18" t="s">
        <v>439</v>
      </c>
      <c r="D5" s="18">
        <v>98.9</v>
      </c>
      <c r="E5" s="18">
        <v>79</v>
      </c>
    </row>
    <row r="6" spans="1:5">
      <c r="A6" s="18">
        <v>4</v>
      </c>
      <c r="B6" s="18" t="s">
        <v>437</v>
      </c>
      <c r="C6" s="18" t="s">
        <v>440</v>
      </c>
      <c r="D6" s="18">
        <v>81.8</v>
      </c>
      <c r="E6" s="18">
        <v>62</v>
      </c>
    </row>
    <row r="7" spans="1:5">
      <c r="A7" s="18">
        <v>5</v>
      </c>
      <c r="B7" s="18" t="s">
        <v>437</v>
      </c>
      <c r="C7" s="18" t="s">
        <v>441</v>
      </c>
      <c r="D7" s="18">
        <v>50.3</v>
      </c>
      <c r="E7" s="18">
        <v>33</v>
      </c>
    </row>
    <row r="8" spans="1:5">
      <c r="A8" s="18">
        <v>6</v>
      </c>
      <c r="B8" s="18" t="s">
        <v>437</v>
      </c>
      <c r="C8" s="18" t="s">
        <v>442</v>
      </c>
      <c r="D8" s="18">
        <v>98.9</v>
      </c>
      <c r="E8" s="18">
        <v>79</v>
      </c>
    </row>
    <row r="9" spans="1:5">
      <c r="A9" s="18">
        <v>7</v>
      </c>
      <c r="B9" s="18" t="s">
        <v>437</v>
      </c>
      <c r="C9" s="18" t="s">
        <v>443</v>
      </c>
      <c r="D9" s="18">
        <v>83.1</v>
      </c>
      <c r="E9" s="18">
        <v>62</v>
      </c>
    </row>
    <row r="10" spans="1:5">
      <c r="A10" s="18">
        <v>8</v>
      </c>
      <c r="B10" s="18" t="s">
        <v>437</v>
      </c>
      <c r="C10" s="18" t="s">
        <v>444</v>
      </c>
      <c r="D10" s="18">
        <v>49.9</v>
      </c>
      <c r="E10" s="18">
        <v>33</v>
      </c>
    </row>
    <row r="11" spans="1:5">
      <c r="A11" s="18">
        <v>9</v>
      </c>
      <c r="B11" s="18" t="s">
        <v>437</v>
      </c>
      <c r="C11" s="18" t="s">
        <v>445</v>
      </c>
      <c r="D11" s="18">
        <v>98.9</v>
      </c>
      <c r="E11" s="18">
        <v>79</v>
      </c>
    </row>
    <row r="12" spans="1:5">
      <c r="A12" s="18">
        <v>10</v>
      </c>
      <c r="B12" s="18" t="s">
        <v>437</v>
      </c>
      <c r="C12" s="18" t="s">
        <v>446</v>
      </c>
      <c r="D12" s="18">
        <v>83.1</v>
      </c>
      <c r="E12" s="18">
        <v>62</v>
      </c>
    </row>
    <row r="13" spans="1:5">
      <c r="A13" s="18">
        <v>11</v>
      </c>
      <c r="B13" s="18" t="s">
        <v>437</v>
      </c>
      <c r="C13" s="18" t="s">
        <v>447</v>
      </c>
      <c r="D13" s="18">
        <v>50.3</v>
      </c>
      <c r="E13" s="18">
        <v>33</v>
      </c>
    </row>
    <row r="14" spans="1:5">
      <c r="A14" s="18">
        <v>12</v>
      </c>
      <c r="B14" s="18" t="s">
        <v>437</v>
      </c>
      <c r="C14" s="18" t="s">
        <v>448</v>
      </c>
      <c r="D14" s="18">
        <v>98.9</v>
      </c>
      <c r="E14" s="18">
        <v>79</v>
      </c>
    </row>
    <row r="15" spans="1:5">
      <c r="A15" s="18">
        <v>13</v>
      </c>
      <c r="B15" s="18" t="s">
        <v>437</v>
      </c>
      <c r="C15" s="18" t="s">
        <v>449</v>
      </c>
      <c r="D15" s="18">
        <v>81.8</v>
      </c>
      <c r="E15" s="18">
        <v>62</v>
      </c>
    </row>
    <row r="16" spans="1:5">
      <c r="A16" s="18">
        <v>14</v>
      </c>
      <c r="B16" s="18" t="s">
        <v>437</v>
      </c>
      <c r="C16" s="18" t="s">
        <v>450</v>
      </c>
      <c r="D16" s="18">
        <v>49.9</v>
      </c>
      <c r="E16" s="18">
        <v>33</v>
      </c>
    </row>
    <row r="17" spans="1:5">
      <c r="A17" s="18">
        <v>15</v>
      </c>
      <c r="B17" s="18" t="s">
        <v>437</v>
      </c>
      <c r="C17" s="18" t="s">
        <v>451</v>
      </c>
      <c r="D17" s="18">
        <v>98.9</v>
      </c>
      <c r="E17" s="18">
        <v>79</v>
      </c>
    </row>
    <row r="18" spans="1:5">
      <c r="A18" s="18">
        <v>16</v>
      </c>
      <c r="B18" s="18" t="s">
        <v>437</v>
      </c>
      <c r="C18" s="18" t="s">
        <v>441</v>
      </c>
      <c r="D18" s="18">
        <v>83.1</v>
      </c>
      <c r="E18" s="18">
        <v>62</v>
      </c>
    </row>
    <row r="19" spans="1:5">
      <c r="A19" s="18">
        <v>17</v>
      </c>
      <c r="B19" s="18" t="s">
        <v>437</v>
      </c>
      <c r="C19" s="18" t="s">
        <v>452</v>
      </c>
      <c r="D19" s="18">
        <v>49.9</v>
      </c>
      <c r="E19" s="18">
        <v>33</v>
      </c>
    </row>
    <row r="20" spans="1:5">
      <c r="A20" s="18">
        <v>18</v>
      </c>
      <c r="B20" s="18" t="s">
        <v>437</v>
      </c>
      <c r="C20" s="18" t="s">
        <v>453</v>
      </c>
      <c r="D20" s="18">
        <v>100</v>
      </c>
      <c r="E20" s="18">
        <v>79</v>
      </c>
    </row>
    <row r="21" spans="1:5">
      <c r="A21" s="18">
        <v>19</v>
      </c>
      <c r="B21" s="18" t="s">
        <v>437</v>
      </c>
      <c r="C21" s="18" t="s">
        <v>454</v>
      </c>
      <c r="D21" s="18">
        <v>83.1</v>
      </c>
      <c r="E21" s="18">
        <v>62</v>
      </c>
    </row>
    <row r="22" spans="1:5">
      <c r="A22" s="18">
        <v>20</v>
      </c>
      <c r="B22" s="18" t="s">
        <v>437</v>
      </c>
      <c r="C22" s="18" t="s">
        <v>455</v>
      </c>
      <c r="D22" s="18">
        <v>49.9</v>
      </c>
      <c r="E22" s="18">
        <v>33</v>
      </c>
    </row>
    <row r="23" spans="1:5">
      <c r="A23" s="18">
        <v>21</v>
      </c>
      <c r="B23" s="18" t="s">
        <v>437</v>
      </c>
      <c r="C23" s="18" t="s">
        <v>456</v>
      </c>
      <c r="D23" s="18">
        <v>98.9</v>
      </c>
      <c r="E23" s="18">
        <v>79</v>
      </c>
    </row>
    <row r="24" spans="1:5">
      <c r="A24" s="18">
        <v>22</v>
      </c>
      <c r="B24" s="18" t="s">
        <v>437</v>
      </c>
      <c r="C24" s="18" t="s">
        <v>457</v>
      </c>
      <c r="D24" s="18">
        <v>81.8</v>
      </c>
      <c r="E24" s="18">
        <v>62</v>
      </c>
    </row>
    <row r="25" spans="1:5">
      <c r="A25" s="18">
        <v>23</v>
      </c>
      <c r="B25" s="18" t="s">
        <v>437</v>
      </c>
      <c r="C25" s="18" t="s">
        <v>458</v>
      </c>
      <c r="D25" s="18">
        <v>49.9</v>
      </c>
      <c r="E25" s="18">
        <v>33</v>
      </c>
    </row>
    <row r="26" spans="1:5">
      <c r="A26" s="18">
        <v>24</v>
      </c>
      <c r="B26" s="18" t="s">
        <v>437</v>
      </c>
      <c r="C26" s="18" t="s">
        <v>459</v>
      </c>
      <c r="D26" s="18">
        <v>98.9</v>
      </c>
      <c r="E26" s="18">
        <v>79</v>
      </c>
    </row>
    <row r="27" spans="1:5">
      <c r="A27" s="18">
        <v>25</v>
      </c>
      <c r="B27" s="18" t="s">
        <v>437</v>
      </c>
      <c r="C27" s="18" t="s">
        <v>460</v>
      </c>
      <c r="D27" s="18">
        <v>83.1</v>
      </c>
      <c r="E27" s="18">
        <v>62</v>
      </c>
    </row>
    <row r="28" spans="1:5">
      <c r="A28" s="18">
        <v>26</v>
      </c>
      <c r="B28" s="18" t="s">
        <v>437</v>
      </c>
      <c r="C28" s="18" t="s">
        <v>461</v>
      </c>
      <c r="D28" s="18">
        <v>49.9</v>
      </c>
      <c r="E28" s="18">
        <v>33</v>
      </c>
    </row>
    <row r="29" spans="1:5">
      <c r="A29" s="18">
        <v>27</v>
      </c>
      <c r="B29" s="18" t="s">
        <v>437</v>
      </c>
      <c r="C29" s="18" t="s">
        <v>462</v>
      </c>
      <c r="D29" s="18">
        <v>99.3</v>
      </c>
      <c r="E29" s="18">
        <v>79</v>
      </c>
    </row>
    <row r="30" spans="1:5">
      <c r="A30" s="18">
        <v>28</v>
      </c>
      <c r="B30" s="18" t="s">
        <v>437</v>
      </c>
      <c r="C30" s="18" t="s">
        <v>463</v>
      </c>
      <c r="D30" s="18">
        <v>100.2</v>
      </c>
      <c r="E30" s="18">
        <v>79</v>
      </c>
    </row>
    <row r="31" spans="1:5">
      <c r="A31" s="18">
        <v>29</v>
      </c>
      <c r="B31" s="18" t="s">
        <v>437</v>
      </c>
      <c r="C31" s="18" t="s">
        <v>464</v>
      </c>
      <c r="D31" s="18">
        <v>16.5</v>
      </c>
      <c r="E31" s="18">
        <v>1</v>
      </c>
    </row>
    <row r="32" spans="1:5">
      <c r="A32" s="18">
        <v>30</v>
      </c>
      <c r="B32" s="18" t="s">
        <v>437</v>
      </c>
      <c r="C32" s="18" t="s">
        <v>465</v>
      </c>
      <c r="D32" s="18">
        <v>98.9</v>
      </c>
      <c r="E32" s="18">
        <v>79</v>
      </c>
    </row>
    <row r="33" spans="1:5">
      <c r="A33" s="18">
        <v>31</v>
      </c>
      <c r="B33" s="18" t="s">
        <v>437</v>
      </c>
      <c r="C33" s="18" t="s">
        <v>466</v>
      </c>
      <c r="D33" s="18">
        <v>81.8</v>
      </c>
      <c r="E33" s="18">
        <v>62</v>
      </c>
    </row>
    <row r="34" spans="1:5">
      <c r="A34" s="18">
        <v>32</v>
      </c>
      <c r="B34" s="18" t="s">
        <v>437</v>
      </c>
      <c r="C34" s="18" t="s">
        <v>467</v>
      </c>
      <c r="D34" s="18">
        <v>49.9</v>
      </c>
      <c r="E34" s="18">
        <v>33</v>
      </c>
    </row>
    <row r="35" spans="1:5">
      <c r="A35" s="18">
        <v>33</v>
      </c>
      <c r="B35" s="18" t="s">
        <v>437</v>
      </c>
      <c r="C35" s="18" t="s">
        <v>468</v>
      </c>
      <c r="D35" s="18">
        <v>98.9</v>
      </c>
      <c r="E35" s="18">
        <v>79</v>
      </c>
    </row>
    <row r="36" spans="1:5">
      <c r="A36" s="18">
        <v>34</v>
      </c>
      <c r="B36" s="18" t="s">
        <v>437</v>
      </c>
      <c r="C36" s="18" t="s">
        <v>469</v>
      </c>
      <c r="D36" s="18">
        <v>81.8</v>
      </c>
      <c r="E36" s="18">
        <v>62</v>
      </c>
    </row>
    <row r="37" spans="1:5">
      <c r="A37" s="18">
        <v>35</v>
      </c>
      <c r="B37" s="18" t="s">
        <v>437</v>
      </c>
      <c r="C37" s="18" t="s">
        <v>470</v>
      </c>
      <c r="D37" s="18">
        <v>50</v>
      </c>
      <c r="E37" s="18">
        <v>33</v>
      </c>
    </row>
    <row r="38" spans="1:5">
      <c r="A38" s="18">
        <v>36</v>
      </c>
      <c r="B38" s="18" t="s">
        <v>437</v>
      </c>
      <c r="C38" s="18" t="s">
        <v>471</v>
      </c>
      <c r="D38" s="18">
        <v>98.9</v>
      </c>
      <c r="E38" s="18">
        <v>79</v>
      </c>
    </row>
    <row r="39" spans="1:5">
      <c r="A39" s="18">
        <v>37</v>
      </c>
      <c r="B39" s="18" t="s">
        <v>437</v>
      </c>
      <c r="C39" s="18" t="s">
        <v>472</v>
      </c>
      <c r="D39" s="18">
        <v>82.8</v>
      </c>
      <c r="E39" s="18">
        <v>62</v>
      </c>
    </row>
    <row r="40" spans="1:5">
      <c r="A40" s="18">
        <v>38</v>
      </c>
      <c r="B40" s="18" t="s">
        <v>437</v>
      </c>
      <c r="C40" s="18" t="s">
        <v>473</v>
      </c>
      <c r="D40" s="18">
        <v>50</v>
      </c>
      <c r="E40" s="18">
        <v>33</v>
      </c>
    </row>
    <row r="41" spans="1:5">
      <c r="A41" s="18">
        <v>39</v>
      </c>
      <c r="B41" s="18" t="s">
        <v>437</v>
      </c>
      <c r="C41" s="18" t="s">
        <v>474</v>
      </c>
      <c r="D41" s="18">
        <v>99.3</v>
      </c>
      <c r="E41" s="18">
        <v>79</v>
      </c>
    </row>
    <row r="42" spans="1:5">
      <c r="A42" s="18">
        <v>40</v>
      </c>
      <c r="B42" s="18" t="s">
        <v>437</v>
      </c>
      <c r="C42" s="18" t="s">
        <v>475</v>
      </c>
      <c r="D42" s="18">
        <v>82.8</v>
      </c>
      <c r="E42" s="18">
        <v>62</v>
      </c>
    </row>
    <row r="43" spans="1:5">
      <c r="A43" s="18">
        <v>41</v>
      </c>
      <c r="B43" s="18" t="s">
        <v>437</v>
      </c>
      <c r="C43" s="18" t="s">
        <v>476</v>
      </c>
      <c r="D43" s="18">
        <v>49.9</v>
      </c>
      <c r="E43" s="18">
        <v>33</v>
      </c>
    </row>
    <row r="44" spans="1:5">
      <c r="A44" s="18">
        <v>42</v>
      </c>
      <c r="B44" s="18" t="s">
        <v>437</v>
      </c>
      <c r="C44" s="18" t="s">
        <v>477</v>
      </c>
      <c r="D44" s="18">
        <v>98.9</v>
      </c>
      <c r="E44" s="18">
        <v>79</v>
      </c>
    </row>
    <row r="45" spans="1:5">
      <c r="A45" s="18">
        <v>43</v>
      </c>
      <c r="B45" s="18" t="s">
        <v>437</v>
      </c>
      <c r="C45" s="18" t="s">
        <v>478</v>
      </c>
      <c r="D45" s="18">
        <v>81.8</v>
      </c>
      <c r="E45" s="18">
        <v>62</v>
      </c>
    </row>
    <row r="46" spans="1:5">
      <c r="A46" s="18">
        <v>44</v>
      </c>
      <c r="B46" s="18" t="s">
        <v>437</v>
      </c>
      <c r="C46" s="18" t="s">
        <v>479</v>
      </c>
      <c r="D46" s="18">
        <v>49.9</v>
      </c>
      <c r="E46" s="18">
        <v>33</v>
      </c>
    </row>
    <row r="47" spans="1:5">
      <c r="A47" s="18">
        <v>45</v>
      </c>
      <c r="B47" s="18" t="s">
        <v>437</v>
      </c>
      <c r="C47" s="18" t="s">
        <v>480</v>
      </c>
      <c r="D47" s="18">
        <v>99.3</v>
      </c>
      <c r="E47" s="18">
        <v>79</v>
      </c>
    </row>
    <row r="48" spans="1:5">
      <c r="A48" s="18">
        <v>46</v>
      </c>
      <c r="B48" s="18" t="s">
        <v>437</v>
      </c>
      <c r="C48" s="18" t="s">
        <v>481</v>
      </c>
      <c r="D48" s="18">
        <v>83</v>
      </c>
      <c r="E48" s="18">
        <v>62</v>
      </c>
    </row>
    <row r="49" spans="1:5">
      <c r="A49" s="18">
        <v>47</v>
      </c>
      <c r="B49" s="18" t="s">
        <v>437</v>
      </c>
      <c r="C49" s="18" t="s">
        <v>482</v>
      </c>
      <c r="D49" s="18">
        <v>50</v>
      </c>
      <c r="E49" s="18">
        <v>33</v>
      </c>
    </row>
    <row r="50" spans="1:5">
      <c r="A50" s="18">
        <v>48</v>
      </c>
      <c r="B50" s="18" t="s">
        <v>437</v>
      </c>
      <c r="C50" s="18" t="s">
        <v>483</v>
      </c>
      <c r="D50" s="18">
        <v>98.9</v>
      </c>
      <c r="E50" s="18">
        <v>79</v>
      </c>
    </row>
    <row r="51" spans="1:5">
      <c r="A51" s="18">
        <v>49</v>
      </c>
      <c r="B51" s="18" t="s">
        <v>437</v>
      </c>
      <c r="C51" s="18" t="s">
        <v>484</v>
      </c>
      <c r="D51" s="18">
        <v>82.8</v>
      </c>
      <c r="E51" s="18">
        <v>62</v>
      </c>
    </row>
    <row r="52" spans="1:5">
      <c r="A52" s="18">
        <v>50</v>
      </c>
      <c r="B52" s="18" t="s">
        <v>437</v>
      </c>
      <c r="C52" s="18" t="s">
        <v>485</v>
      </c>
      <c r="D52" s="18">
        <v>50</v>
      </c>
      <c r="E52" s="18">
        <v>33</v>
      </c>
    </row>
    <row r="53" spans="1:5">
      <c r="A53" s="18">
        <v>51</v>
      </c>
      <c r="B53" s="18" t="s">
        <v>437</v>
      </c>
      <c r="C53" s="18" t="s">
        <v>486</v>
      </c>
      <c r="D53" s="18">
        <v>99.3</v>
      </c>
      <c r="E53" s="18">
        <v>79</v>
      </c>
    </row>
    <row r="54" spans="1:5">
      <c r="A54" s="18">
        <v>52</v>
      </c>
      <c r="B54" s="18" t="s">
        <v>437</v>
      </c>
      <c r="C54" s="18" t="s">
        <v>487</v>
      </c>
      <c r="D54" s="18">
        <v>82.8</v>
      </c>
      <c r="E54" s="18">
        <v>62</v>
      </c>
    </row>
    <row r="55" spans="1:5">
      <c r="A55" s="18">
        <v>53</v>
      </c>
      <c r="B55" s="18" t="s">
        <v>437</v>
      </c>
      <c r="C55" s="18" t="s">
        <v>488</v>
      </c>
      <c r="D55" s="18">
        <v>50</v>
      </c>
      <c r="E55" s="18">
        <v>33</v>
      </c>
    </row>
    <row r="56" spans="1:5">
      <c r="A56" s="18">
        <v>54</v>
      </c>
      <c r="B56" s="18" t="s">
        <v>437</v>
      </c>
      <c r="C56" s="18" t="s">
        <v>489</v>
      </c>
      <c r="D56" s="18">
        <v>99.3</v>
      </c>
      <c r="E56" s="18">
        <v>79</v>
      </c>
    </row>
    <row r="57" spans="1:5">
      <c r="A57" s="18">
        <v>55</v>
      </c>
      <c r="B57" s="18" t="s">
        <v>437</v>
      </c>
      <c r="C57" s="18" t="s">
        <v>490</v>
      </c>
      <c r="D57" s="18">
        <v>64.400000000000006</v>
      </c>
      <c r="E57" s="18">
        <v>49</v>
      </c>
    </row>
    <row r="58" spans="1:5">
      <c r="A58" s="18">
        <v>56</v>
      </c>
      <c r="B58" s="18" t="s">
        <v>437</v>
      </c>
      <c r="C58" s="18" t="s">
        <v>491</v>
      </c>
      <c r="D58" s="18">
        <v>34.5</v>
      </c>
      <c r="E58" s="18">
        <v>17</v>
      </c>
    </row>
    <row r="59" spans="1:5">
      <c r="A59" s="18">
        <v>57</v>
      </c>
      <c r="B59" s="18" t="s">
        <v>437</v>
      </c>
      <c r="C59" s="18" t="s">
        <v>492</v>
      </c>
      <c r="D59" s="18">
        <v>64.400000000000006</v>
      </c>
      <c r="E59" s="18">
        <v>49</v>
      </c>
    </row>
    <row r="60" spans="1:5">
      <c r="A60" s="18">
        <v>58</v>
      </c>
      <c r="B60" s="18" t="s">
        <v>437</v>
      </c>
      <c r="C60" s="18" t="s">
        <v>493</v>
      </c>
      <c r="D60" s="18">
        <v>64.400000000000006</v>
      </c>
      <c r="E60" s="18">
        <v>49</v>
      </c>
    </row>
    <row r="61" spans="1:5">
      <c r="A61" s="18">
        <v>59</v>
      </c>
      <c r="B61" s="18" t="s">
        <v>437</v>
      </c>
      <c r="C61" s="18" t="s">
        <v>494</v>
      </c>
      <c r="D61" s="18">
        <v>34.5</v>
      </c>
      <c r="E61" s="18">
        <v>17</v>
      </c>
    </row>
    <row r="62" spans="1:5">
      <c r="A62" s="18">
        <v>60</v>
      </c>
      <c r="B62" s="18" t="s">
        <v>437</v>
      </c>
      <c r="C62" s="18" t="s">
        <v>495</v>
      </c>
      <c r="D62" s="18">
        <v>64.400000000000006</v>
      </c>
      <c r="E62" s="18">
        <v>49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2021-05-25T11:50:59Z</dcterms:created>
  <dcterms:modified xsi:type="dcterms:W3CDTF">2024-05-22T05:50:17Z</dcterms:modified>
</cp:coreProperties>
</file>