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855" yWindow="3855" windowWidth="12630" windowHeight="114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<sst xmlns="http://schemas.openxmlformats.org/spreadsheetml/2006/main" count="1369" uniqueCount="708">
  <si>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</si>
  <si>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</si>
  <si>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</si>
  <si>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</si>
  <si>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</si>
  <si>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</si>
  <si>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</si>
  <si>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</si>
  <si>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</si>
  <si>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</si>
  <si>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</si>
  <si>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</si>
  <si>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</si>
  <si>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</si>
  <si>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</si>
  <si>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</si>
  <si>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</si>
  <si>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</si>
  <si>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</si>
  <si>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</si>
  <si>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</si>
  <si>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</si>
  <si>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</si>
  <si>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</si>
  <si>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</si>
  <si>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</si>
  <si>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</si>
  <si>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</si>
  <si>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</si>
  <si>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</si>
  <si>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</si>
  <si>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</si>
  <si>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</si>
  <si>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</si>
  <si>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</si>
  <si>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</si>
  <si>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</si>
  <si>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</si>
  <si>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</si>
  <si>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</si>
  <si>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</si>
  <si>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</si>
  <si>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</si>
  <si>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</si>
  <si>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</si>
  <si>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</si>
  <si>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</si>
  <si>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</si>
  <si>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</si>
  <si>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</si>
  <si>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</si>
  <si>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</si>
  <si>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</si>
  <si>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</si>
  <si>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</si>
  <si>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</si>
  <si>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</si>
  <si>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</si>
  <si>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</si>
  <si>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</si>
  <si>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</si>
  <si>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</si>
  <si>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</si>
  <si>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</si>
  <si>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</si>
  <si>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</si>
  <si>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</si>
  <si>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</si>
  <si>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</si>
  <si>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</si>
  <si>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</si>
  <si>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</si>
  <si>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</si>
  <si>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</si>
  <si>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</si>
  <si>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</si>
  <si>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</si>
  <si>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</si>
  <si>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</si>
  <si>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</si>
  <si>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</si>
  <si>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</si>
  <si>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</si>
  <si>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</si>
  <si>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</si>
  <si>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</si>
  <si>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</si>
  <si>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</si>
  <si>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</si>
  <si>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</si>
  <si>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</si>
  <si>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</si>
  <si>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</si>
  <si>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</si>
  <si>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</si>
  <si>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</si>
  <si>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</si>
  <si>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</si>
  <si>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</si>
  <si>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</si>
  <si>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</si>
  <si>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</si>
  <si>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</si>
  <si>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</si>
  <si>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</si>
  <si>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</si>
  <si>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</si>
  <si>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</si>
  <si>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</si>
  <si>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</si>
  <si>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</si>
  <si>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</si>
  <si>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</si>
  <si>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</si>
  <si>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</si>
  <si>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</si>
  <si>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</si>
  <si>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</si>
  <si>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</si>
  <si>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</si>
  <si>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</si>
  <si>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</si>
  <si>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</si>
  <si>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</si>
  <si>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</si>
  <si>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</si>
  <si>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</si>
  <si>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</si>
  <si>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</si>
  <si>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</si>
  <si>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</si>
  <si>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</si>
  <si>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</si>
  <si>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</si>
  <si>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</si>
  <si>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</si>
  <si>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</si>
  <si>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</si>
  <si>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</si>
  <si>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</si>
  <si>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</si>
  <si>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</si>
  <si>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</si>
  <si>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</si>
  <si>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</si>
  <si>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</si>
  <si>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</si>
  <si>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</si>
  <si>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</si>
  <si>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</si>
  <si>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</si>
  <si>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</si>
  <si>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</si>
  <si>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</si>
  <si>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</si>
  <si>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</si>
  <si>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</si>
  <si>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</si>
  <si>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</si>
  <si>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</si>
  <si>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</si>
  <si>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</si>
  <si>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</si>
  <si>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</si>
  <si>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</si>
  <si>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</si>
  <si>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</si>
  <si>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</si>
  <si>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</si>
  <si>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</si>
  <si>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</si>
  <si>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</si>
  <si>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</si>
  <si>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</si>
  <si>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</si>
  <si>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</si>
  <si>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</si>
  <si>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</si>
  <si>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</si>
  <si>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</si>
  <si>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</si>
  <si>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</si>
  <si>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</si>
  <si>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</si>
  <si>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</si>
  <si>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</si>
  <si>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</si>
  <si>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</si>
  <si>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</si>
  <si>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</si>
  <si>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</si>
  <si>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</si>
  <si>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</si>
  <si>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</si>
  <si>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</si>
  <si>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</si>
  <si>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</si>
  <si>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</si>
  <si>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</si>
  <si>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</si>
  <si>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</si>
  <si>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</si>
  <si>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</si>
  <si>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</si>
  <si>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</si>
  <si>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</si>
  <si>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</si>
  <si>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</si>
  <si>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</si>
  <si>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</si>
  <si>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</si>
  <si>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</si>
  <si>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</si>
  <si>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</si>
  <si>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</si>
  <si>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</si>
  <si>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</si>
  <si>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</si>
  <si>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</si>
  <si>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</si>
  <si>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</si>
  <si>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</si>
  <si>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</si>
  <si>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</si>
  <si>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</si>
  <si>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</si>
  <si>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</si>
  <si>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</si>
  <si>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</si>
  <si>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</si>
  <si>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</si>
  <si>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</si>
  <si>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</si>
  <si>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</si>
  <si>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</si>
  <si>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</si>
  <si>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</si>
  <si>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</si>
  <si>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</si>
  <si>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</si>
  <si>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</si>
  <si>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указывается % износа (число не более 100)</t>
  </si>
  <si>
    <t>Количество точек ввода тепловой энергии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</si>
  <si>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</si>
  <si>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</si>
  <si>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</si>
  <si>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</si>
  <si>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</si>
  <si>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</si>
  <si>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</si>
  <si>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</si>
  <si>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</si>
  <si>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</si>
  <si>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</si>
  <si>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</si>
  <si>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</si>
  <si>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</si>
  <si>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</si>
  <si>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</si>
  <si>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</si>
  <si>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</si>
  <si>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</si>
  <si>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</si>
  <si>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</si>
  <si>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</si>
  <si>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</si>
  <si>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</si>
  <si>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</si>
  <si>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</si>
  <si>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</si>
  <si>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</si>
  <si>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</si>
  <si>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</si>
  <si>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</si>
  <si>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</si>
  <si>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</si>
  <si>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</si>
  <si>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</si>
  <si>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</si>
  <si>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</si>
  <si>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</si>
  <si>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</si>
  <si>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</si>
  <si>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</si>
  <si>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</si>
  <si>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</si>
  <si>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</si>
  <si>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</si>
  <si>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</si>
  <si>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</si>
  <si>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</si>
  <si>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</si>
  <si>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</si>
  <si>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</si>
  <si>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</si>
  <si>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</si>
  <si>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</si>
  <si>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</si>
  <si>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</si>
  <si>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</si>
  <si>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</si>
  <si>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</si>
  <si>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</si>
  <si>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</si>
  <si>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</si>
  <si>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</si>
  <si>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</si>
  <si>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</si>
  <si>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</si>
  <si>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</si>
  <si>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</si>
  <si>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</si>
  <si>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</si>
  <si>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</si>
  <si>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</si>
  <si>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</si>
  <si>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</si>
  <si>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</si>
  <si>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</si>
  <si>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</si>
  <si>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</si>
  <si>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</si>
  <si>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</si>
  <si>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</si>
  <si>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</si>
  <si>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</si>
  <si>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</si>
  <si>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</si>
  <si>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</si>
  <si>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</si>
  <si>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</si>
  <si>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</si>
  <si>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</si>
  <si>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</si>
  <si>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</si>
  <si>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</si>
  <si>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</si>
  <si>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</si>
  <si>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</si>
  <si>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</si>
  <si>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</si>
  <si>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</si>
  <si>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</si>
  <si>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</si>
  <si>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</si>
  <si>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</si>
  <si>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</si>
  <si>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</si>
  <si>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</si>
  <si>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</si>
  <si>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</si>
  <si>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</si>
  <si>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</si>
  <si>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</si>
  <si>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</si>
  <si>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</si>
  <si>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</si>
  <si>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</si>
  <si>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</si>
  <si>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</si>
  <si>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</si>
  <si>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</si>
  <si>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</si>
  <si>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</si>
  <si>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</si>
  <si>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</si>
  <si>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</si>
  <si>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</si>
  <si>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</si>
  <si>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</si>
  <si>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</si>
  <si>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</si>
  <si>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</si>
  <si>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</si>
  <si>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</si>
  <si>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</si>
  <si>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</si>
  <si>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</si>
  <si>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</si>
  <si>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</si>
  <si>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</si>
  <si>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</si>
  <si>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</si>
  <si>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</si>
  <si>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</si>
  <si>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</si>
  <si>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</si>
  <si>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</si>
  <si>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</si>
  <si>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</si>
  <si>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</si>
  <si>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</si>
  <si>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</si>
  <si>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</si>
  <si>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</si>
  <si>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</si>
  <si>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</si>
  <si>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</si>
  <si>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</si>
  <si>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</si>
  <si>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</si>
  <si>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</si>
  <si>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</si>
  <si>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</si>
  <si>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</si>
  <si>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</si>
  <si>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</si>
  <si>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</si>
  <si>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</si>
  <si>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</si>
  <si>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</si>
  <si>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</si>
  <si>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</si>
  <si>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</si>
  <si>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</si>
  <si>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</si>
  <si>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</si>
  <si>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</si>
  <si>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</si>
  <si>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</si>
  <si>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</si>
  <si>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</si>
  <si>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</si>
  <si>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</si>
  <si>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</si>
  <si>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</si>
  <si>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</si>
  <si>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</si>
  <si>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</si>
  <si>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</si>
  <si>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</si>
  <si>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</si>
  <si>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</si>
  <si>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</si>
  <si>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</si>
  <si>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</si>
  <si>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</si>
  <si>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</si>
  <si>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</si>
  <si>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</si>
  <si>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</si>
  <si>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</si>
  <si>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</si>
  <si>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</si>
  <si>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</si>
  <si>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</si>
  <si>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</si>
  <si>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</si>
  <si>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</si>
  <si>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</si>
  <si>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</si>
  <si>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</si>
  <si>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</si>
  <si>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</si>
  <si>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</si>
  <si>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</si>
  <si>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</si>
  <si>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</si>
  <si>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</si>
  <si>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</si>
  <si>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</si>
  <si>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</si>
  <si>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</si>
  <si>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</si>
  <si>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</si>
  <si>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</si>
  <si>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</si>
  <si>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</si>
  <si>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</si>
  <si>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</si>
  <si>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</si>
  <si>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</si>
  <si>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</si>
  <si>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</si>
  <si>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</si>
  <si>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</si>
  <si>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</si>
  <si>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</si>
  <si>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</si>
  <si>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</si>
  <si>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</si>
  <si>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</si>
  <si>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</si>
  <si>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</si>
  <si>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</si>
  <si>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</si>
  <si>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</si>
  <si>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</si>
  <si>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</si>
  <si>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</si>
  <si>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</si>
  <si>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</si>
  <si>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</si>
  <si>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</si>
  <si>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</si>
  <si>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</si>
  <si>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</si>
  <si>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</si>
  <si>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</si>
  <si>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</si>
  <si>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</si>
  <si>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</si>
  <si>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</si>
  <si>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</si>
  <si>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</si>
  <si>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</si>
  <si>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</si>
  <si>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</si>
  <si>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</si>
  <si>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</si>
  <si>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</si>
  <si>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</si>
  <si>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</si>
  <si>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</si>
  <si>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</si>
  <si>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</si>
  <si>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</si>
  <si>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имеется</t>
  </si>
  <si>
    <t>не проводился</t>
  </si>
  <si>
    <t>не проводилось</t>
  </si>
  <si>
    <t>057001001</t>
  </si>
  <si>
    <t>с 8:00 до 17:00 ч.</t>
  </si>
  <si>
    <t>нет</t>
  </si>
  <si>
    <t>нет данных</t>
  </si>
  <si>
    <t>от 31 мая 2017 года  № 101</t>
  </si>
  <si>
    <t>Примечание</t>
  </si>
  <si>
    <t>город Махачкала</t>
  </si>
  <si>
    <t xml:space="preserve">Р.Гамзатова </t>
  </si>
  <si>
    <t>указывается наименование улицы согласно ФИАС (федеральная информационная адресная система)</t>
  </si>
  <si>
    <t>abfb62e7-74db-4394-a732-f57cb76a97d9</t>
  </si>
  <si>
    <t>05:40:000053:1699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</si>
  <si>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</si>
  <si>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панел</t>
  </si>
  <si>
    <t>есть / нет</t>
  </si>
  <si>
    <t>16м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</si>
  <si>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</si>
  <si>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</si>
  <si>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</si>
  <si>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</si>
  <si>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Жилая площадь помещения</t>
  </si>
  <si>
    <t>жилое/нежилое</t>
  </si>
  <si>
    <t>В случае в 1. В случае если собственником является физическое лицо, указывается ФИО собственника помещения. 2. В случае если собственником является юридическое лицо, указывается наименование организации которой принадлежит на праве собственности помещение с указанием ИНН идентефикационный номер налогоплательщика</t>
  </si>
  <si>
    <t>указывается сумма площадей всех частей такого помещения,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 помещений</t>
  </si>
  <si>
    <t>указывается сумма площадей жилых комнат , в случае объединения нескольких квартир указать жилую площадь всех помещений</t>
  </si>
  <si>
    <t>1</t>
  </si>
  <si>
    <t>жилое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</si>
  <si>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</si>
  <si>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</si>
  <si>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</si>
  <si>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</si>
  <si>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</si>
  <si>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</si>
  <si>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</si>
  <si>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</si>
  <si>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</si>
  <si>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</si>
  <si>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</si>
  <si>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</si>
  <si>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</si>
  <si>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</si>
  <si>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</si>
  <si>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</si>
  <si>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</si>
  <si>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</si>
  <si>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</si>
  <si>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</si>
  <si>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</si>
  <si>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</si>
  <si>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</si>
  <si>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 xml:space="preserve">жилое </t>
  </si>
  <si>
    <t>указывается % износа</t>
  </si>
  <si>
    <t>требуется капитальный ремонт</t>
  </si>
  <si>
    <t>указать тип кровли</t>
  </si>
  <si>
    <t>произведена ремонструкция рубероидной кровли на скатную из профнастила</t>
  </si>
  <si>
    <t>необходимо выполнить тепло и пароизоляцию кровли</t>
  </si>
  <si>
    <t>панельный</t>
  </si>
  <si>
    <t>указать тип фасада</t>
  </si>
  <si>
    <t>есть</t>
  </si>
  <si>
    <t>требуется капитальный ремонт, необходимо утеплить и забетонировать подвал</t>
  </si>
  <si>
    <t>централизованное</t>
  </si>
  <si>
    <t>разводка ППР, стояки металл</t>
  </si>
  <si>
    <t xml:space="preserve"> </t>
  </si>
  <si>
    <t>Замена металических труб на ПВХ</t>
  </si>
  <si>
    <t>необходимо заменить стояки</t>
  </si>
  <si>
    <t>разводка ПВХ, стояки металл</t>
  </si>
  <si>
    <t>заменены трубы канализации на пластиковые</t>
  </si>
  <si>
    <t>необходимо заменить стояки канализации</t>
  </si>
  <si>
    <t>требуется капремонт с учетом энергосбережения</t>
  </si>
  <si>
    <t>централизовано</t>
  </si>
  <si>
    <t>метал</t>
  </si>
  <si>
    <t>не провадился</t>
  </si>
  <si>
    <t>требуется капремонт стояков отопления</t>
  </si>
  <si>
    <t>Год ввода в экслпуатацию прибора учета тепловой энергии</t>
  </si>
  <si>
    <t>Год ввода в экслпуатацию прибора учета ХВС</t>
  </si>
  <si>
    <t>Год ввода в экслпуатацию прибора учета ГВС</t>
  </si>
  <si>
    <t>Год ввода в экслпуатацию прибора учета электроснабжения</t>
  </si>
  <si>
    <t>Год ввода в экслпуатацию прибора учета газоснабжения</t>
  </si>
  <si>
    <t>11.1.</t>
  </si>
  <si>
    <t>Класс энергоэффективности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</si>
  <si>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РФ (приказ от 08.04.2011 № 161)</t>
  </si>
  <si>
    <t>11.2.</t>
  </si>
  <si>
    <t>Состояние МКД</t>
  </si>
  <si>
    <t>Сведения о признании дома аварийным</t>
  </si>
  <si>
    <t>указываются реквизиты документа о признании дома аварийным</t>
  </si>
  <si>
    <t>Лифт  3</t>
  </si>
  <si>
    <t>Распоряжение Главы Администрации г. Махачкалы №734-р от 13.11.2006г.</t>
  </si>
  <si>
    <t>ООО Управляющая организация "ЖЭУ-4"</t>
  </si>
  <si>
    <t>1060561002831</t>
  </si>
  <si>
    <t>0561054347</t>
  </si>
  <si>
    <t>Магомедов Магомед Мансурович</t>
  </si>
  <si>
    <t>(8722)670549</t>
  </si>
  <si>
    <t>http://uk-4.r05.ru/</t>
  </si>
  <si>
    <t>domoupravlenie-4@mail.ru</t>
  </si>
  <si>
    <t>РД, г. Махачкала,  пр.Р.Гамзатова 113, 367013</t>
  </si>
  <si>
    <t>РД, г. Махачкала, пр.Р.Гамзатова 113, 367013</t>
  </si>
  <si>
    <t>1.12.2006г.</t>
  </si>
  <si>
    <t>А</t>
  </si>
  <si>
    <t>не признан</t>
  </si>
  <si>
    <t>плоская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</si>
  <si>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</si>
  <si>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</si>
  <si>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</si>
  <si>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</si>
  <si>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</si>
  <si>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</si>
  <si>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</si>
  <si>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</si>
  <si>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</si>
  <si>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</si>
  <si>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</si>
  <si>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</si>
  <si>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</si>
  <si>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</si>
  <si>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</si>
  <si>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</si>
  <si>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</si>
  <si>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</si>
  <si>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</si>
  <si>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</si>
  <si>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</si>
  <si>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</si>
  <si>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</si>
  <si>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</si>
  <si>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</si>
  <si>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</si>
  <si>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</si>
  <si>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</si>
  <si>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</si>
  <si>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2023г</t>
  </si>
  <si>
    <t>ГУРШУМОВ Р.</t>
  </si>
  <si>
    <t>ОМАРОВА Х.А.</t>
  </si>
  <si>
    <t>САДЫКОВА Ф.С.</t>
  </si>
  <si>
    <t>АЛЖАНБЕКОВ М.Г.</t>
  </si>
  <si>
    <t>АЛИМОВА З.А.</t>
  </si>
  <si>
    <t>НУРАДИНОВА Г.В.</t>
  </si>
  <si>
    <t>АХМЕДХАНОВА Г.</t>
  </si>
  <si>
    <t>КАПЛАНОВА З.М.</t>
  </si>
  <si>
    <t>МАГОМЕДТАГИРОВ М.М.</t>
  </si>
  <si>
    <t>ГУДУШАУРИ Н.А.</t>
  </si>
  <si>
    <t>ИБАЛАЕВА Р.Б.</t>
  </si>
  <si>
    <t>ЭРИВАНЬЯН В. С.</t>
  </si>
  <si>
    <t>ГУСЕЙНОВА З.А.</t>
  </si>
  <si>
    <t>МУРТУЗАЛИЕВА И.И.</t>
  </si>
  <si>
    <t>ДЗЮБА М.Н.</t>
  </si>
  <si>
    <t>МАМЕДОВА У.К.</t>
  </si>
  <si>
    <t>АБДУРАГИМОВ М.А.</t>
  </si>
  <si>
    <t>ГУСЕЙНОВА Д.М.</t>
  </si>
  <si>
    <t>АСЛАНОВА З.Г.</t>
  </si>
  <si>
    <t>ОСМАНОВА Х.А.</t>
  </si>
  <si>
    <t>ИСАЕВА А.А.</t>
  </si>
  <si>
    <t>ТАЙМУДАРОВ Ю.М.</t>
  </si>
  <si>
    <t>КОМПАНЦЕВА Л.А.</t>
  </si>
  <si>
    <t>АЗИЗОВ С.А.</t>
  </si>
  <si>
    <t>ДАНИЛОВ З.И.</t>
  </si>
  <si>
    <t>ЛАБАЗАНОВА С.Б.</t>
  </si>
  <si>
    <t>АБДУЛСАЛАМОВ А Д.</t>
  </si>
  <si>
    <t>МИХАЙЛОВА Е.Я.</t>
  </si>
  <si>
    <t>АФАНАСЬЕВА С.С.</t>
  </si>
  <si>
    <t>МАГОМЕДОВА А.С.</t>
  </si>
  <si>
    <t>МАГОМЕДОВА П.М.</t>
  </si>
  <si>
    <t>ШИХАЛИЕВА З.Х.</t>
  </si>
  <si>
    <t>МАГОМЕДОВ А.К.</t>
  </si>
  <si>
    <t>МИРЗАХАНОВА С.Г.</t>
  </si>
  <si>
    <t>МИНЕЕВА С. Н.</t>
  </si>
  <si>
    <t>АСКАРОВА М.Г.</t>
  </si>
  <si>
    <t>АСКАРОВ Д.Г.</t>
  </si>
  <si>
    <t>ИСРАИЛОВ Г.Г.</t>
  </si>
  <si>
    <t>ЗАКАРОВА И.Н.</t>
  </si>
  <si>
    <t>МАГОМЕДАЛИЕВ</t>
  </si>
  <si>
    <t>АТАШЕВА У.</t>
  </si>
  <si>
    <t>МУСАЕВ А.М.</t>
  </si>
  <si>
    <t>ЯКШИНА Т. Г.</t>
  </si>
  <si>
    <t>ШЕВЧЕНКО И.</t>
  </si>
  <si>
    <t>КАМАЛУДИНОВ М.К.</t>
  </si>
  <si>
    <t>ЧАРАКОВА Н.М.</t>
  </si>
  <si>
    <t>ШИХАЛИЕВА С.Х.</t>
  </si>
  <si>
    <t>ШИХАЛИЕВА Ф.Х.</t>
  </si>
  <si>
    <t>ХАЛИБЕКОВ М.И.</t>
  </si>
  <si>
    <t>БУЛАТОВА А.А.</t>
  </si>
  <si>
    <t>АГАЕВА (2СЧ)</t>
  </si>
  <si>
    <t>АЛИЕВА А.Н.</t>
  </si>
  <si>
    <t>ШАГИЕВА Р.У.</t>
  </si>
  <si>
    <t>ГАДЖИЕВ А.</t>
  </si>
  <si>
    <t>МЕШКОВА М.А.</t>
  </si>
  <si>
    <t>ГЕРЕЕВА С.</t>
  </si>
  <si>
    <t>ТЕРСКАЯ Е.А.</t>
  </si>
  <si>
    <t>АХМЕДХАНОВА М.Д.</t>
  </si>
  <si>
    <t>исмаилова</t>
  </si>
</sst>
</file>

<file path=xl/styles.xml><?xml version="1.0" encoding="utf-8"?>
<styleSheet xmlns="http://schemas.openxmlformats.org/spreadsheetml/2006/main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  <font>
      <u/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18" fillId="0" borderId="0"/>
  </cellStyleXfs>
  <cellXfs count="22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/>
    <xf numFmtId="2" fontId="0" fillId="0" borderId="0" xfId="0" applyNumberFormat="1"/>
    <xf numFmtId="0" fontId="0" fillId="0" borderId="2" xfId="0" applyBorder="1"/>
    <xf numFmtId="0" fontId="17" fillId="0" borderId="0" xfId="3" applyFont="1"/>
    <xf numFmtId="0" fontId="17" fillId="0" borderId="0" xfId="3" applyFont="1" applyBorder="1"/>
    <xf numFmtId="0" fontId="17" fillId="0" borderId="0" xfId="3" applyNumberFormat="1" applyFont="1"/>
    <xf numFmtId="49" fontId="17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19" fillId="0" borderId="0" xfId="4" applyFont="1" applyBorder="1" applyAlignment="1">
      <alignment vertical="center"/>
    </xf>
    <xf numFmtId="0" fontId="19" fillId="0" borderId="0" xfId="4" applyFont="1" applyAlignment="1">
      <alignment vertical="center"/>
    </xf>
    <xf numFmtId="0" fontId="20" fillId="0" borderId="0" xfId="4" applyFont="1" applyAlignment="1">
      <alignment vertical="center"/>
    </xf>
    <xf numFmtId="0" fontId="21" fillId="0" borderId="2" xfId="4" applyFont="1" applyBorder="1" applyAlignment="1">
      <alignment vertical="center" wrapText="1"/>
    </xf>
    <xf numFmtId="0" fontId="22" fillId="0" borderId="2" xfId="4" applyFont="1" applyBorder="1" applyAlignment="1">
      <alignment vertical="center"/>
    </xf>
    <xf numFmtId="0" fontId="23" fillId="0" borderId="0" xfId="3" applyFont="1"/>
    <xf numFmtId="0" fontId="20" fillId="0" borderId="0" xfId="4" applyFont="1" applyBorder="1" applyAlignment="1">
      <alignment vertical="center"/>
    </xf>
    <xf numFmtId="0" fontId="20" fillId="0" borderId="0" xfId="4" applyFont="1"/>
    <xf numFmtId="0" fontId="22" fillId="0" borderId="0" xfId="4" applyFont="1" applyBorder="1"/>
    <xf numFmtId="0" fontId="22" fillId="0" borderId="2" xfId="4" applyFont="1" applyBorder="1" applyAlignment="1">
      <alignment vertical="center" wrapText="1"/>
    </xf>
    <xf numFmtId="0" fontId="22" fillId="0" borderId="0" xfId="4" applyFont="1" applyBorder="1" applyAlignment="1">
      <alignment vertical="center" wrapText="1"/>
    </xf>
    <xf numFmtId="0" fontId="22" fillId="0" borderId="0" xfId="4" applyFont="1" applyBorder="1" applyAlignment="1">
      <alignment horizontal="right" vertical="center" wrapText="1"/>
    </xf>
    <xf numFmtId="0" fontId="24" fillId="0" borderId="0" xfId="3" applyFont="1"/>
    <xf numFmtId="0" fontId="25" fillId="0" borderId="2" xfId="4" applyFont="1" applyBorder="1" applyAlignment="1">
      <alignment vertical="center"/>
    </xf>
    <xf numFmtId="0" fontId="25" fillId="0" borderId="2" xfId="4" applyFont="1" applyBorder="1"/>
    <xf numFmtId="0" fontId="25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5" fillId="0" borderId="0" xfId="0" applyFont="1"/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0" fillId="0" borderId="0" xfId="0" applyFill="1"/>
    <xf numFmtId="0" fontId="7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wrapText="1"/>
    </xf>
    <xf numFmtId="0" fontId="0" fillId="0" borderId="0" xfId="0" applyNumberFormat="1" applyAlignment="1">
      <alignment horizont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0" fillId="0" borderId="2" xfId="0" applyNumberFormat="1" applyBorder="1" applyAlignment="1">
      <alignment horizontal="center" wrapText="1"/>
    </xf>
    <xf numFmtId="0" fontId="28" fillId="0" borderId="2" xfId="0" applyNumberFormat="1" applyFont="1" applyBorder="1" applyAlignment="1">
      <alignment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5" xfId="0" applyFont="1" applyBorder="1" applyAlignment="1">
      <alignment vertical="top" wrapText="1"/>
    </xf>
    <xf numFmtId="49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29" fillId="0" borderId="2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16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10" fillId="0" borderId="0" xfId="0" applyNumberFormat="1" applyFont="1" applyAlignment="1">
      <alignment horizont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7" fillId="0" borderId="7" xfId="0" applyFont="1" applyBorder="1" applyAlignment="1">
      <alignment vertical="top" wrapText="1"/>
    </xf>
    <xf numFmtId="0" fontId="28" fillId="0" borderId="8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/>
    </xf>
    <xf numFmtId="0" fontId="0" fillId="0" borderId="14" xfId="0" applyNumberFormat="1" applyBorder="1" applyAlignment="1">
      <alignment wrapText="1"/>
    </xf>
    <xf numFmtId="2" fontId="30" fillId="0" borderId="2" xfId="0" applyNumberFormat="1" applyFont="1" applyFill="1" applyBorder="1" applyAlignment="1">
      <alignment horizontal="center" wrapText="1"/>
    </xf>
    <xf numFmtId="0" fontId="0" fillId="0" borderId="2" xfId="0" applyNumberFormat="1" applyBorder="1" applyAlignment="1">
      <alignment horizontal="left" wrapText="1"/>
    </xf>
    <xf numFmtId="0" fontId="27" fillId="0" borderId="2" xfId="0" applyFont="1" applyFill="1" applyBorder="1" applyAlignment="1">
      <alignment horizontal="left"/>
    </xf>
    <xf numFmtId="0" fontId="27" fillId="0" borderId="17" xfId="0" applyFont="1" applyFill="1" applyBorder="1" applyAlignment="1">
      <alignment horizontal="center"/>
    </xf>
    <xf numFmtId="0" fontId="27" fillId="0" borderId="0" xfId="0" applyFont="1" applyFill="1" applyBorder="1" applyAlignment="1">
      <alignment horizontal="left"/>
    </xf>
    <xf numFmtId="0" fontId="27" fillId="0" borderId="0" xfId="0" applyFont="1" applyFill="1" applyBorder="1" applyAlignment="1">
      <alignment horizontal="center"/>
    </xf>
    <xf numFmtId="0" fontId="9" fillId="0" borderId="3" xfId="0" applyNumberFormat="1" applyFont="1" applyBorder="1" applyAlignment="1">
      <alignment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14" xfId="0" applyNumberFormat="1" applyFont="1" applyBorder="1" applyAlignment="1">
      <alignment vertical="top" wrapText="1"/>
    </xf>
    <xf numFmtId="0" fontId="6" fillId="0" borderId="2" xfId="0" applyNumberFormat="1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vertical="top" wrapText="1"/>
    </xf>
    <xf numFmtId="0" fontId="6" fillId="0" borderId="20" xfId="0" applyNumberFormat="1" applyFont="1" applyBorder="1" applyAlignment="1">
      <alignment vertical="top" wrapText="1"/>
    </xf>
    <xf numFmtId="0" fontId="7" fillId="0" borderId="7" xfId="0" applyNumberFormat="1" applyFont="1" applyBorder="1" applyAlignment="1">
      <alignment vertical="top" wrapText="1"/>
    </xf>
    <xf numFmtId="0" fontId="6" fillId="0" borderId="11" xfId="0" applyNumberFormat="1" applyFont="1" applyBorder="1" applyAlignment="1">
      <alignment vertical="top" wrapText="1"/>
    </xf>
    <xf numFmtId="0" fontId="7" fillId="0" borderId="5" xfId="0" applyNumberFormat="1" applyFont="1" applyBorder="1" applyAlignment="1">
      <alignment vertical="top" wrapText="1"/>
    </xf>
    <xf numFmtId="0" fontId="6" fillId="0" borderId="8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6" fillId="0" borderId="1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center" vertical="top" wrapText="1"/>
    </xf>
    <xf numFmtId="0" fontId="13" fillId="0" borderId="2" xfId="0" applyNumberFormat="1" applyFont="1" applyBorder="1" applyAlignment="1">
      <alignment horizontal="left" vertical="top" wrapText="1"/>
    </xf>
    <xf numFmtId="0" fontId="6" fillId="0" borderId="19" xfId="0" applyNumberFormat="1" applyFont="1" applyBorder="1" applyAlignment="1">
      <alignment vertical="top" wrapText="1"/>
    </xf>
    <xf numFmtId="0" fontId="7" fillId="0" borderId="1" xfId="0" applyNumberFormat="1" applyFont="1" applyBorder="1" applyAlignment="1">
      <alignment vertical="top" wrapText="1"/>
    </xf>
    <xf numFmtId="0" fontId="4" fillId="0" borderId="17" xfId="0" applyNumberFormat="1" applyFont="1" applyBorder="1" applyAlignment="1">
      <alignment horizontal="center" vertical="center" wrapText="1"/>
    </xf>
    <xf numFmtId="0" fontId="6" fillId="0" borderId="16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left" vertical="top" wrapText="1"/>
    </xf>
    <xf numFmtId="0" fontId="1" fillId="0" borderId="8" xfId="0" applyNumberFormat="1" applyFont="1" applyBorder="1" applyAlignment="1">
      <alignment horizontal="center" vertical="top" wrapText="1"/>
    </xf>
    <xf numFmtId="0" fontId="13" fillId="0" borderId="8" xfId="0" applyNumberFormat="1" applyFont="1" applyBorder="1" applyAlignment="1">
      <alignment horizontal="left" vertical="top" wrapText="1"/>
    </xf>
    <xf numFmtId="0" fontId="6" fillId="0" borderId="17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center" wrapText="1"/>
    </xf>
    <xf numFmtId="0" fontId="6" fillId="0" borderId="2" xfId="0" applyNumberFormat="1" applyFont="1" applyBorder="1" applyAlignment="1">
      <alignment vertical="top" wrapText="1"/>
    </xf>
    <xf numFmtId="0" fontId="6" fillId="0" borderId="8" xfId="0" applyNumberFormat="1" applyFont="1" applyBorder="1" applyAlignment="1">
      <alignment vertical="top" wrapText="1"/>
    </xf>
    <xf numFmtId="0" fontId="7" fillId="0" borderId="8" xfId="0" applyNumberFormat="1" applyFont="1" applyBorder="1" applyAlignment="1">
      <alignment vertical="top" wrapText="1"/>
    </xf>
    <xf numFmtId="0" fontId="0" fillId="0" borderId="17" xfId="0" applyNumberFormat="1" applyBorder="1" applyAlignment="1">
      <alignment horizontal="center" vertical="center" wrapText="1"/>
    </xf>
    <xf numFmtId="0" fontId="0" fillId="0" borderId="17" xfId="0" applyNumberFormat="1" applyBorder="1" applyAlignment="1">
      <alignment wrapText="1"/>
    </xf>
    <xf numFmtId="0" fontId="0" fillId="0" borderId="17" xfId="0" applyNumberFormat="1" applyBorder="1" applyAlignment="1">
      <alignment horizontal="center" wrapText="1"/>
    </xf>
    <xf numFmtId="0" fontId="28" fillId="0" borderId="17" xfId="0" applyNumberFormat="1" applyFont="1" applyBorder="1" applyAlignment="1">
      <alignment wrapText="1"/>
    </xf>
    <xf numFmtId="0" fontId="0" fillId="0" borderId="2" xfId="0" applyNumberFormat="1" applyBorder="1" applyAlignment="1">
      <alignment horizontal="center" vertical="center" wrapText="1"/>
    </xf>
    <xf numFmtId="0" fontId="6" fillId="0" borderId="14" xfId="0" applyNumberFormat="1" applyFont="1" applyBorder="1" applyAlignment="1">
      <alignment vertical="center" wrapText="1"/>
    </xf>
    <xf numFmtId="0" fontId="7" fillId="0" borderId="5" xfId="0" applyNumberFormat="1" applyFont="1" applyBorder="1" applyAlignment="1">
      <alignment vertical="center" wrapText="1"/>
    </xf>
    <xf numFmtId="0" fontId="10" fillId="0" borderId="2" xfId="0" applyNumberFormat="1" applyFont="1" applyBorder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wrapText="1"/>
    </xf>
    <xf numFmtId="0" fontId="32" fillId="0" borderId="22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 wrapText="1"/>
    </xf>
    <xf numFmtId="0" fontId="13" fillId="0" borderId="17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6" fillId="0" borderId="20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6" fillId="0" borderId="19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0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49" fontId="0" fillId="0" borderId="5" xfId="0" applyNumberFormat="1" applyBorder="1" applyAlignment="1">
      <alignment vertical="top" wrapText="1"/>
    </xf>
    <xf numFmtId="0" fontId="15" fillId="0" borderId="6" xfId="1" applyBorder="1" applyAlignment="1"/>
    <xf numFmtId="0" fontId="15" fillId="0" borderId="0" xfId="1" applyAlignme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28" fillId="0" borderId="2" xfId="0" applyFont="1" applyBorder="1"/>
    <xf numFmtId="0" fontId="0" fillId="0" borderId="0" xfId="0" applyNumberFormat="1" applyAlignment="1">
      <alignment horizontal="center" vertical="center"/>
    </xf>
    <xf numFmtId="9" fontId="10" fillId="0" borderId="2" xfId="0" applyNumberFormat="1" applyFont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9" fontId="10" fillId="0" borderId="0" xfId="0" applyNumberFormat="1" applyFont="1" applyAlignment="1">
      <alignment horizontal="center"/>
    </xf>
    <xf numFmtId="49" fontId="0" fillId="0" borderId="2" xfId="0" applyNumberFormat="1" applyBorder="1" applyAlignment="1">
      <alignment horizontal="center"/>
    </xf>
    <xf numFmtId="1" fontId="0" fillId="0" borderId="5" xfId="0" applyNumberForma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/>
    </xf>
    <xf numFmtId="0" fontId="15" fillId="0" borderId="6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0" fillId="0" borderId="6" xfId="0" applyBorder="1" applyAlignment="1">
      <alignment horizontal="center" wrapText="1"/>
    </xf>
    <xf numFmtId="0" fontId="33" fillId="0" borderId="2" xfId="0" applyFont="1" applyBorder="1" applyAlignment="1">
      <alignment horizontal="center"/>
    </xf>
    <xf numFmtId="0" fontId="10" fillId="0" borderId="12" xfId="0" applyNumberFormat="1" applyFont="1" applyBorder="1" applyAlignment="1">
      <alignment horizontal="center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10" fillId="0" borderId="8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left" wrapText="1"/>
    </xf>
    <xf numFmtId="0" fontId="2" fillId="0" borderId="0" xfId="0" applyNumberFormat="1" applyFont="1" applyAlignment="1">
      <alignment vertical="center" wrapText="1"/>
    </xf>
    <xf numFmtId="0" fontId="2" fillId="0" borderId="0" xfId="0" applyNumberFormat="1" applyFont="1" applyAlignment="1">
      <alignment horizontal="left" vertical="center" wrapText="1"/>
    </xf>
    <xf numFmtId="0" fontId="3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9" fillId="0" borderId="1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top" wrapText="1"/>
    </xf>
    <xf numFmtId="0" fontId="11" fillId="0" borderId="11" xfId="0" applyNumberFormat="1" applyFont="1" applyBorder="1" applyAlignment="1">
      <alignment horizontal="center" vertical="top" wrapText="1"/>
    </xf>
    <xf numFmtId="0" fontId="4" fillId="0" borderId="15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top" wrapText="1"/>
    </xf>
    <xf numFmtId="0" fontId="5" fillId="0" borderId="11" xfId="0" applyNumberFormat="1" applyFont="1" applyBorder="1" applyAlignment="1">
      <alignment horizontal="center" vertical="top" wrapText="1"/>
    </xf>
    <xf numFmtId="0" fontId="12" fillId="0" borderId="18" xfId="0" applyNumberFormat="1" applyFont="1" applyBorder="1" applyAlignment="1">
      <alignment horizontal="center" vertical="top" wrapText="1"/>
    </xf>
    <xf numFmtId="0" fontId="12" fillId="0" borderId="19" xfId="0" applyNumberFormat="1" applyFont="1" applyBorder="1" applyAlignment="1">
      <alignment horizontal="center" vertical="top" wrapText="1"/>
    </xf>
    <xf numFmtId="0" fontId="11" fillId="0" borderId="3" xfId="0" applyNumberFormat="1" applyFont="1" applyBorder="1" applyAlignment="1">
      <alignment horizontal="center" vertical="top" wrapText="1"/>
    </xf>
    <xf numFmtId="0" fontId="11" fillId="0" borderId="20" xfId="0" applyNumberFormat="1" applyFont="1" applyBorder="1" applyAlignment="1">
      <alignment horizontal="center" vertical="top" wrapText="1"/>
    </xf>
    <xf numFmtId="0" fontId="4" fillId="0" borderId="21" xfId="0" applyNumberFormat="1" applyFont="1" applyBorder="1" applyAlignment="1">
      <alignment horizontal="center" vertical="top" wrapText="1"/>
    </xf>
    <xf numFmtId="0" fontId="4" fillId="0" borderId="10" xfId="0" applyNumberFormat="1" applyFont="1" applyBorder="1" applyAlignment="1">
      <alignment horizontal="center" vertical="top" wrapText="1"/>
    </xf>
    <xf numFmtId="0" fontId="4" fillId="0" borderId="11" xfId="0" applyNumberFormat="1" applyFont="1" applyBorder="1" applyAlignment="1">
      <alignment horizontal="center" vertical="top" wrapText="1"/>
    </xf>
    <xf numFmtId="0" fontId="11" fillId="0" borderId="18" xfId="0" applyNumberFormat="1" applyFont="1" applyBorder="1" applyAlignment="1">
      <alignment horizontal="center" vertical="top" wrapText="1"/>
    </xf>
    <xf numFmtId="0" fontId="11" fillId="0" borderId="19" xfId="0" applyNumberFormat="1" applyFont="1" applyBorder="1" applyAlignment="1">
      <alignment horizontal="center" vertical="top" wrapText="1"/>
    </xf>
    <xf numFmtId="0" fontId="5" fillId="0" borderId="0" xfId="0" applyNumberFormat="1" applyFont="1" applyAlignment="1">
      <alignment horizontal="center" vertical="top" wrapText="1"/>
    </xf>
    <xf numFmtId="0" fontId="5" fillId="0" borderId="4" xfId="0" applyNumberFormat="1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wrapText="1"/>
    </xf>
    <xf numFmtId="0" fontId="17" fillId="0" borderId="17" xfId="0" applyFont="1" applyBorder="1" applyAlignment="1">
      <alignment horizontal="left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domoupravlenie-4@mail.ru" TargetMode="External"/><Relationship Id="rId1" Type="http://schemas.openxmlformats.org/officeDocument/2006/relationships/hyperlink" Target="http://uk-4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26" sqref="C26"/>
    </sheetView>
  </sheetViews>
  <sheetFormatPr defaultRowHeight="15"/>
  <cols>
    <col min="1" max="1" width="4.85546875" style="46" customWidth="1"/>
    <col min="2" max="2" width="39.28515625" style="46" customWidth="1"/>
    <col min="3" max="3" width="14.28515625" style="153" customWidth="1"/>
    <col min="4" max="4" width="38.28515625" style="46" customWidth="1"/>
  </cols>
  <sheetData>
    <row r="1" spans="1:4" s="4" customFormat="1" ht="60">
      <c r="A1" s="45" t="s">
        <v>628</v>
      </c>
      <c r="B1" s="46"/>
      <c r="C1" s="182" t="s">
        <v>0</v>
      </c>
      <c r="D1" s="182"/>
    </row>
    <row r="2" spans="1:4" s="4" customFormat="1" ht="34.5" customHeight="1">
      <c r="A2" s="45"/>
      <c r="B2" s="46"/>
      <c r="C2" s="183" t="s">
        <v>1</v>
      </c>
      <c r="D2" s="183"/>
    </row>
    <row r="3" spans="1:4" s="4" customFormat="1" ht="27.75" customHeight="1">
      <c r="A3" s="45"/>
      <c r="B3" s="46"/>
      <c r="C3" s="184" t="s">
        <v>524</v>
      </c>
      <c r="D3" s="184"/>
    </row>
    <row r="4" spans="1:4" s="4" customFormat="1" ht="58.5" customHeight="1">
      <c r="A4" s="185" t="s">
        <v>2</v>
      </c>
      <c r="B4" s="186"/>
      <c r="C4" s="186"/>
      <c r="D4" s="186"/>
    </row>
    <row r="5" spans="1:4" s="4" customFormat="1" ht="35.25" customHeight="1">
      <c r="A5" s="46"/>
      <c r="B5" s="46"/>
      <c r="C5" s="153"/>
      <c r="D5" s="46"/>
    </row>
    <row r="6" spans="1:4" s="4" customFormat="1" ht="30">
      <c r="A6" s="48" t="s">
        <v>82</v>
      </c>
      <c r="B6" s="48" t="s">
        <v>4</v>
      </c>
      <c r="C6" s="154" t="s">
        <v>5</v>
      </c>
      <c r="D6" s="48" t="s">
        <v>525</v>
      </c>
    </row>
    <row r="7" spans="1:4" s="4" customFormat="1">
      <c r="A7" s="49">
        <v>1</v>
      </c>
      <c r="B7" s="181" t="s">
        <v>176</v>
      </c>
      <c r="C7" s="181"/>
      <c r="D7" s="181"/>
    </row>
    <row r="8" spans="1:4" s="4" customFormat="1" ht="30">
      <c r="A8" s="50" t="s">
        <v>177</v>
      </c>
      <c r="B8" s="50" t="s">
        <v>200</v>
      </c>
      <c r="C8" s="122" t="s">
        <v>526</v>
      </c>
      <c r="D8" s="52" t="s">
        <v>175</v>
      </c>
    </row>
    <row r="9" spans="1:4" s="4" customFormat="1" ht="45">
      <c r="A9" s="50" t="s">
        <v>178</v>
      </c>
      <c r="B9" s="50" t="s">
        <v>201</v>
      </c>
      <c r="C9" s="122" t="s">
        <v>527</v>
      </c>
      <c r="D9" s="52" t="s">
        <v>528</v>
      </c>
    </row>
    <row r="10" spans="1:4" s="4" customFormat="1" ht="30">
      <c r="A10" s="50" t="s">
        <v>179</v>
      </c>
      <c r="B10" s="50" t="s">
        <v>202</v>
      </c>
      <c r="C10" s="122">
        <v>106</v>
      </c>
      <c r="D10" s="52" t="s">
        <v>198</v>
      </c>
    </row>
    <row r="11" spans="1:4" s="4" customFormat="1" ht="38.25">
      <c r="A11" s="50" t="s">
        <v>180</v>
      </c>
      <c r="B11" s="50" t="s">
        <v>203</v>
      </c>
      <c r="C11" s="53" t="s">
        <v>529</v>
      </c>
      <c r="D11" s="52" t="s">
        <v>199</v>
      </c>
    </row>
    <row r="12" spans="1:4" s="4" customFormat="1" ht="76.5">
      <c r="A12" s="50" t="s">
        <v>181</v>
      </c>
      <c r="B12" s="54" t="s">
        <v>7</v>
      </c>
      <c r="C12" s="155" t="s">
        <v>522</v>
      </c>
      <c r="D12" s="55" t="s">
        <v>8</v>
      </c>
    </row>
    <row r="13" spans="1:4" s="4" customFormat="1" ht="63.75">
      <c r="A13" s="50" t="s">
        <v>182</v>
      </c>
      <c r="B13" s="54" t="s">
        <v>9</v>
      </c>
      <c r="C13" s="156" t="s">
        <v>530</v>
      </c>
      <c r="D13" s="55" t="s">
        <v>10</v>
      </c>
    </row>
    <row r="14" spans="1:4" s="4" customFormat="1" ht="90">
      <c r="A14" s="50" t="s">
        <v>253</v>
      </c>
      <c r="B14" s="50" t="s">
        <v>458</v>
      </c>
      <c r="C14" s="53" t="s">
        <v>530</v>
      </c>
      <c r="D14" s="52" t="s">
        <v>531</v>
      </c>
    </row>
    <row r="15" spans="1:4" s="4" customFormat="1" ht="30">
      <c r="A15" s="50" t="s">
        <v>254</v>
      </c>
      <c r="B15" s="50" t="s">
        <v>456</v>
      </c>
      <c r="C15" s="122">
        <v>1992</v>
      </c>
      <c r="D15" s="52" t="s">
        <v>457</v>
      </c>
    </row>
    <row r="16" spans="1:4" s="4" customFormat="1" ht="15" customHeight="1">
      <c r="A16" s="49">
        <v>2</v>
      </c>
      <c r="B16" s="181" t="s">
        <v>176</v>
      </c>
      <c r="C16" s="181"/>
      <c r="D16" s="181"/>
    </row>
    <row r="17" spans="1:11" s="4" customFormat="1" ht="38.25">
      <c r="A17" s="56" t="s">
        <v>184</v>
      </c>
      <c r="B17" s="57" t="s">
        <v>12</v>
      </c>
      <c r="C17" s="155" t="s">
        <v>532</v>
      </c>
      <c r="D17" s="55" t="s">
        <v>13</v>
      </c>
    </row>
    <row r="18" spans="1:11" s="4" customFormat="1">
      <c r="A18" s="56" t="s">
        <v>185</v>
      </c>
      <c r="B18" s="57" t="s">
        <v>379</v>
      </c>
      <c r="C18" s="155" t="s">
        <v>532</v>
      </c>
      <c r="D18" s="55" t="s">
        <v>478</v>
      </c>
    </row>
    <row r="19" spans="1:11" s="4" customFormat="1" ht="25.5">
      <c r="A19" s="56" t="s">
        <v>186</v>
      </c>
      <c r="B19" s="57" t="s">
        <v>15</v>
      </c>
      <c r="C19" s="58">
        <v>1964</v>
      </c>
      <c r="D19" s="55" t="s">
        <v>16</v>
      </c>
    </row>
    <row r="20" spans="1:11" s="4" customFormat="1">
      <c r="A20" s="56" t="s">
        <v>187</v>
      </c>
      <c r="B20" s="57" t="s">
        <v>18</v>
      </c>
      <c r="C20" s="155">
        <v>5</v>
      </c>
      <c r="D20" s="55" t="s">
        <v>19</v>
      </c>
    </row>
    <row r="21" spans="1:11" s="4" customFormat="1" ht="25.5">
      <c r="A21" s="59" t="s">
        <v>188</v>
      </c>
      <c r="B21" s="57" t="s">
        <v>21</v>
      </c>
      <c r="C21" s="155">
        <v>3</v>
      </c>
      <c r="D21" s="55" t="s">
        <v>22</v>
      </c>
    </row>
    <row r="22" spans="1:11" s="4" customFormat="1">
      <c r="A22" s="59" t="s">
        <v>189</v>
      </c>
      <c r="B22" s="60" t="s">
        <v>23</v>
      </c>
      <c r="C22" s="155">
        <v>5</v>
      </c>
      <c r="D22" s="55" t="s">
        <v>24</v>
      </c>
      <c r="I22" s="5"/>
      <c r="J22" s="5"/>
      <c r="K22" s="5"/>
    </row>
    <row r="23" spans="1:11" s="4" customFormat="1">
      <c r="A23" s="56" t="s">
        <v>190</v>
      </c>
      <c r="B23" s="60" t="s">
        <v>25</v>
      </c>
      <c r="C23" s="155">
        <v>5</v>
      </c>
      <c r="D23" s="55" t="s">
        <v>24</v>
      </c>
    </row>
    <row r="24" spans="1:11" s="4" customFormat="1" ht="25.5">
      <c r="A24" s="56" t="s">
        <v>191</v>
      </c>
      <c r="B24" s="57" t="s">
        <v>27</v>
      </c>
      <c r="C24" s="155">
        <v>127</v>
      </c>
      <c r="D24" s="55" t="s">
        <v>28</v>
      </c>
    </row>
    <row r="25" spans="1:11" s="4" customFormat="1" ht="38.25">
      <c r="A25" s="56" t="s">
        <v>192</v>
      </c>
      <c r="B25" s="57" t="s">
        <v>29</v>
      </c>
      <c r="C25" s="155">
        <v>127</v>
      </c>
      <c r="D25" s="55" t="s">
        <v>28</v>
      </c>
    </row>
    <row r="26" spans="1:11" s="4" customFormat="1">
      <c r="A26" s="61" t="s">
        <v>193</v>
      </c>
      <c r="B26" s="57" t="s">
        <v>252</v>
      </c>
      <c r="C26" s="155">
        <v>60</v>
      </c>
      <c r="D26" s="55" t="s">
        <v>24</v>
      </c>
    </row>
    <row r="27" spans="1:11" s="4" customFormat="1">
      <c r="A27" s="62" t="s">
        <v>194</v>
      </c>
      <c r="B27" s="63" t="s">
        <v>30</v>
      </c>
      <c r="C27" s="157" t="s">
        <v>522</v>
      </c>
      <c r="D27" s="64" t="s">
        <v>31</v>
      </c>
    </row>
    <row r="28" spans="1:11" s="4" customFormat="1">
      <c r="A28" s="50" t="s">
        <v>299</v>
      </c>
      <c r="B28" s="65" t="s">
        <v>465</v>
      </c>
      <c r="C28" s="158" t="s">
        <v>522</v>
      </c>
      <c r="D28" s="66" t="s">
        <v>533</v>
      </c>
    </row>
    <row r="29" spans="1:11" s="4" customFormat="1">
      <c r="A29" s="50" t="s">
        <v>459</v>
      </c>
      <c r="B29" s="65" t="s">
        <v>463</v>
      </c>
      <c r="C29" s="67" t="s">
        <v>534</v>
      </c>
      <c r="D29" s="66" t="s">
        <v>462</v>
      </c>
    </row>
    <row r="30" spans="1:11" s="4" customFormat="1">
      <c r="A30" s="50" t="s">
        <v>464</v>
      </c>
      <c r="B30" s="65" t="s">
        <v>460</v>
      </c>
      <c r="C30" s="68">
        <v>61.1</v>
      </c>
      <c r="D30" s="66" t="s">
        <v>462</v>
      </c>
    </row>
    <row r="31" spans="1:11" s="4" customFormat="1">
      <c r="A31" s="50" t="s">
        <v>466</v>
      </c>
      <c r="B31" s="65" t="s">
        <v>461</v>
      </c>
      <c r="C31" s="68">
        <v>12.5</v>
      </c>
      <c r="D31" s="66" t="s">
        <v>462</v>
      </c>
    </row>
    <row r="32" spans="1:11" s="4" customFormat="1" ht="51">
      <c r="A32" s="50" t="s">
        <v>477</v>
      </c>
      <c r="B32" s="69" t="s">
        <v>32</v>
      </c>
      <c r="C32" s="155">
        <v>2973</v>
      </c>
      <c r="D32" s="70" t="s">
        <v>33</v>
      </c>
    </row>
    <row r="33" spans="1:4" s="4" customFormat="1">
      <c r="A33" s="71">
        <v>3</v>
      </c>
      <c r="B33" s="178" t="s">
        <v>34</v>
      </c>
      <c r="C33" s="179"/>
      <c r="D33" s="180"/>
    </row>
    <row r="34" spans="1:4" s="4" customFormat="1">
      <c r="A34" s="59" t="s">
        <v>196</v>
      </c>
      <c r="B34" s="60" t="s">
        <v>35</v>
      </c>
      <c r="C34" s="159">
        <v>186</v>
      </c>
      <c r="D34" s="55" t="s">
        <v>36</v>
      </c>
    </row>
    <row r="35" spans="1:4" s="4" customFormat="1">
      <c r="A35" s="59" t="s">
        <v>197</v>
      </c>
      <c r="B35" s="60" t="s">
        <v>37</v>
      </c>
      <c r="C35" s="155">
        <v>211</v>
      </c>
      <c r="D35" s="55" t="s">
        <v>36</v>
      </c>
    </row>
    <row r="36" spans="1:4" s="4" customFormat="1">
      <c r="A36" s="72">
        <v>4</v>
      </c>
      <c r="B36" s="172" t="s">
        <v>38</v>
      </c>
      <c r="C36" s="173"/>
      <c r="D36" s="174"/>
    </row>
    <row r="37" spans="1:4" s="4" customFormat="1" ht="25.5">
      <c r="A37" s="73" t="s">
        <v>204</v>
      </c>
      <c r="B37" s="74" t="s">
        <v>39</v>
      </c>
      <c r="C37" s="160">
        <v>874</v>
      </c>
      <c r="D37" s="75" t="s">
        <v>36</v>
      </c>
    </row>
    <row r="38" spans="1:4" s="4" customFormat="1">
      <c r="A38" s="56" t="s">
        <v>205</v>
      </c>
      <c r="B38" s="57" t="s">
        <v>40</v>
      </c>
      <c r="C38" s="155">
        <v>0</v>
      </c>
      <c r="D38" s="55" t="s">
        <v>36</v>
      </c>
    </row>
    <row r="39" spans="1:4" s="4" customFormat="1">
      <c r="A39" s="56" t="s">
        <v>206</v>
      </c>
      <c r="B39" s="57" t="s">
        <v>41</v>
      </c>
      <c r="C39" s="155">
        <v>874</v>
      </c>
      <c r="D39" s="55" t="s">
        <v>36</v>
      </c>
    </row>
    <row r="40" spans="1:4" s="4" customFormat="1" ht="38.25">
      <c r="A40" s="56" t="s">
        <v>207</v>
      </c>
      <c r="B40" s="57" t="s">
        <v>42</v>
      </c>
      <c r="C40" s="155">
        <v>0</v>
      </c>
      <c r="D40" s="55" t="s">
        <v>36</v>
      </c>
    </row>
    <row r="41" spans="1:4" s="4" customFormat="1">
      <c r="A41" s="61" t="s">
        <v>208</v>
      </c>
      <c r="B41" s="63" t="s">
        <v>43</v>
      </c>
      <c r="C41" s="157">
        <v>874</v>
      </c>
      <c r="D41" s="64" t="s">
        <v>36</v>
      </c>
    </row>
    <row r="42" spans="1:4" s="4" customFormat="1">
      <c r="A42" s="61" t="s">
        <v>209</v>
      </c>
      <c r="B42" s="63" t="s">
        <v>44</v>
      </c>
      <c r="C42" s="157">
        <v>1091</v>
      </c>
      <c r="D42" s="64" t="s">
        <v>36</v>
      </c>
    </row>
    <row r="43" spans="1:4" s="4" customFormat="1">
      <c r="A43" s="72">
        <v>5</v>
      </c>
      <c r="B43" s="172" t="s">
        <v>535</v>
      </c>
      <c r="C43" s="173"/>
      <c r="D43" s="174"/>
    </row>
    <row r="44" spans="1:4" s="4" customFormat="1" ht="63.75">
      <c r="A44" s="61" t="s">
        <v>210</v>
      </c>
      <c r="B44" s="63" t="s">
        <v>45</v>
      </c>
      <c r="C44" s="157">
        <v>60</v>
      </c>
      <c r="D44" s="64" t="s">
        <v>46</v>
      </c>
    </row>
    <row r="45" spans="1:4" s="4" customFormat="1" ht="89.25">
      <c r="A45" s="56" t="s">
        <v>211</v>
      </c>
      <c r="B45" s="57" t="s">
        <v>47</v>
      </c>
      <c r="C45" s="155">
        <v>60</v>
      </c>
      <c r="D45" s="55" t="s">
        <v>48</v>
      </c>
    </row>
    <row r="46" spans="1:4" s="4" customFormat="1" ht="89.25">
      <c r="A46" s="56" t="s">
        <v>212</v>
      </c>
      <c r="B46" s="57" t="s">
        <v>49</v>
      </c>
      <c r="C46" s="155">
        <v>0</v>
      </c>
      <c r="D46" s="55" t="s">
        <v>50</v>
      </c>
    </row>
    <row r="47" spans="1:4" s="4" customFormat="1" ht="127.5">
      <c r="A47" s="56" t="s">
        <v>213</v>
      </c>
      <c r="B47" s="57" t="s">
        <v>51</v>
      </c>
      <c r="C47" s="155">
        <v>0</v>
      </c>
      <c r="D47" s="55" t="s">
        <v>52</v>
      </c>
    </row>
    <row r="48" spans="1:4" s="4" customFormat="1">
      <c r="A48" s="72">
        <v>6</v>
      </c>
      <c r="B48" s="172" t="s">
        <v>536</v>
      </c>
      <c r="C48" s="173"/>
      <c r="D48" s="174"/>
    </row>
    <row r="49" spans="1:4" s="4" customFormat="1" ht="63.75">
      <c r="A49" s="56" t="s">
        <v>214</v>
      </c>
      <c r="B49" s="57" t="s">
        <v>69</v>
      </c>
      <c r="C49" s="155">
        <v>0</v>
      </c>
      <c r="D49" s="55" t="s">
        <v>70</v>
      </c>
    </row>
    <row r="50" spans="1:4" s="4" customFormat="1" ht="89.25">
      <c r="A50" s="56" t="s">
        <v>215</v>
      </c>
      <c r="B50" s="57" t="s">
        <v>71</v>
      </c>
      <c r="C50" s="155">
        <v>0</v>
      </c>
      <c r="D50" s="55" t="s">
        <v>72</v>
      </c>
    </row>
    <row r="51" spans="1:4" s="4" customFormat="1" ht="102">
      <c r="A51" s="56" t="s">
        <v>216</v>
      </c>
      <c r="B51" s="57" t="s">
        <v>73</v>
      </c>
      <c r="C51" s="155">
        <v>0</v>
      </c>
      <c r="D51" s="55" t="s">
        <v>74</v>
      </c>
    </row>
    <row r="52" spans="1:4" s="4" customFormat="1" ht="127.5">
      <c r="A52" s="56" t="s">
        <v>217</v>
      </c>
      <c r="B52" s="57" t="s">
        <v>75</v>
      </c>
      <c r="C52" s="155">
        <v>0</v>
      </c>
      <c r="D52" s="55" t="s">
        <v>76</v>
      </c>
    </row>
    <row r="53" spans="1:4" s="4" customFormat="1" ht="15" customHeight="1">
      <c r="A53" s="178" t="s">
        <v>53</v>
      </c>
      <c r="B53" s="179"/>
      <c r="C53" s="179"/>
      <c r="D53" s="180"/>
    </row>
    <row r="54" spans="1:4" s="4" customFormat="1">
      <c r="A54" s="71">
        <v>7</v>
      </c>
      <c r="B54" s="175" t="s">
        <v>54</v>
      </c>
      <c r="C54" s="176"/>
      <c r="D54" s="177"/>
    </row>
    <row r="55" spans="1:4" s="4" customFormat="1" ht="38.25">
      <c r="A55" s="56" t="s">
        <v>221</v>
      </c>
      <c r="B55" s="57" t="s">
        <v>55</v>
      </c>
      <c r="C55" s="155">
        <v>5</v>
      </c>
      <c r="D55" s="55" t="s">
        <v>56</v>
      </c>
    </row>
    <row r="56" spans="1:4" s="4" customFormat="1" ht="38.25">
      <c r="A56" s="56" t="s">
        <v>222</v>
      </c>
      <c r="B56" s="57" t="s">
        <v>57</v>
      </c>
      <c r="C56" s="155">
        <v>15</v>
      </c>
      <c r="D56" s="55" t="s">
        <v>56</v>
      </c>
    </row>
    <row r="57" spans="1:4" s="4" customFormat="1" ht="38.25">
      <c r="A57" s="56" t="s">
        <v>223</v>
      </c>
      <c r="B57" s="57" t="s">
        <v>58</v>
      </c>
      <c r="C57" s="155">
        <v>40</v>
      </c>
      <c r="D57" s="55" t="s">
        <v>56</v>
      </c>
    </row>
    <row r="58" spans="1:4" s="4" customFormat="1" ht="38.25">
      <c r="A58" s="56" t="s">
        <v>224</v>
      </c>
      <c r="B58" s="57" t="s">
        <v>59</v>
      </c>
      <c r="C58" s="155">
        <v>0</v>
      </c>
      <c r="D58" s="55" t="s">
        <v>56</v>
      </c>
    </row>
    <row r="59" spans="1:4" s="4" customFormat="1" ht="38.25">
      <c r="A59" s="56" t="s">
        <v>225</v>
      </c>
      <c r="B59" s="57" t="s">
        <v>60</v>
      </c>
      <c r="C59" s="155">
        <v>0</v>
      </c>
      <c r="D59" s="55" t="s">
        <v>56</v>
      </c>
    </row>
    <row r="60" spans="1:4" s="4" customFormat="1" ht="38.25">
      <c r="A60" s="56" t="s">
        <v>226</v>
      </c>
      <c r="B60" s="57" t="s">
        <v>61</v>
      </c>
      <c r="C60" s="155">
        <v>0</v>
      </c>
      <c r="D60" s="55" t="s">
        <v>56</v>
      </c>
    </row>
    <row r="61" spans="1:4" s="4" customFormat="1" ht="38.25">
      <c r="A61" s="56" t="s">
        <v>269</v>
      </c>
      <c r="B61" s="57" t="s">
        <v>62</v>
      </c>
      <c r="C61" s="155">
        <v>0</v>
      </c>
      <c r="D61" s="55" t="s">
        <v>56</v>
      </c>
    </row>
    <row r="62" spans="1:4" s="4" customFormat="1">
      <c r="A62" s="71">
        <v>8</v>
      </c>
      <c r="B62" s="178" t="s">
        <v>537</v>
      </c>
      <c r="C62" s="179"/>
      <c r="D62" s="180"/>
    </row>
    <row r="63" spans="1:4" s="4" customFormat="1" ht="38.25">
      <c r="A63" s="56" t="s">
        <v>228</v>
      </c>
      <c r="B63" s="57" t="s">
        <v>57</v>
      </c>
      <c r="C63" s="155">
        <v>0</v>
      </c>
      <c r="D63" s="55" t="s">
        <v>56</v>
      </c>
    </row>
    <row r="64" spans="1:4" s="4" customFormat="1" ht="38.25">
      <c r="A64" s="56" t="s">
        <v>229</v>
      </c>
      <c r="B64" s="57" t="s">
        <v>58</v>
      </c>
      <c r="C64" s="155">
        <v>0</v>
      </c>
      <c r="D64" s="55" t="s">
        <v>56</v>
      </c>
    </row>
    <row r="65" spans="1:4" s="4" customFormat="1" ht="38.25">
      <c r="A65" s="56" t="s">
        <v>230</v>
      </c>
      <c r="B65" s="57" t="s">
        <v>59</v>
      </c>
      <c r="C65" s="155">
        <v>0</v>
      </c>
      <c r="D65" s="55" t="s">
        <v>56</v>
      </c>
    </row>
    <row r="66" spans="1:4" s="4" customFormat="1" ht="38.25">
      <c r="A66" s="56" t="s">
        <v>231</v>
      </c>
      <c r="B66" s="57" t="s">
        <v>60</v>
      </c>
      <c r="C66" s="155">
        <v>0</v>
      </c>
      <c r="D66" s="55" t="s">
        <v>56</v>
      </c>
    </row>
    <row r="67" spans="1:4" s="4" customFormat="1" ht="38.25">
      <c r="A67" s="56" t="s">
        <v>232</v>
      </c>
      <c r="B67" s="57" t="s">
        <v>61</v>
      </c>
      <c r="C67" s="155">
        <v>0</v>
      </c>
      <c r="D67" s="55" t="s">
        <v>56</v>
      </c>
    </row>
    <row r="68" spans="1:4" s="4" customFormat="1" ht="38.25">
      <c r="A68" s="56" t="s">
        <v>270</v>
      </c>
      <c r="B68" s="57" t="s">
        <v>62</v>
      </c>
      <c r="C68" s="155">
        <v>0</v>
      </c>
      <c r="D68" s="55" t="s">
        <v>56</v>
      </c>
    </row>
    <row r="69" spans="1:4" s="4" customFormat="1">
      <c r="A69" s="71">
        <v>9</v>
      </c>
      <c r="B69" s="178" t="s">
        <v>538</v>
      </c>
      <c r="C69" s="179"/>
      <c r="D69" s="180"/>
    </row>
    <row r="70" spans="1:4" s="4" customFormat="1">
      <c r="A70" s="56" t="s">
        <v>234</v>
      </c>
      <c r="B70" s="60" t="s">
        <v>63</v>
      </c>
      <c r="C70" s="155">
        <v>0</v>
      </c>
      <c r="D70" s="55" t="s">
        <v>64</v>
      </c>
    </row>
    <row r="71" spans="1:4" s="4" customFormat="1">
      <c r="A71" s="56" t="s">
        <v>235</v>
      </c>
      <c r="B71" s="60" t="s">
        <v>65</v>
      </c>
      <c r="C71" s="155">
        <v>0</v>
      </c>
      <c r="D71" s="55" t="s">
        <v>36</v>
      </c>
    </row>
    <row r="72" spans="1:4" s="4" customFormat="1">
      <c r="A72" s="56" t="s">
        <v>236</v>
      </c>
      <c r="B72" s="60" t="s">
        <v>66</v>
      </c>
      <c r="C72" s="155">
        <v>0</v>
      </c>
      <c r="D72" s="55" t="s">
        <v>36</v>
      </c>
    </row>
    <row r="73" spans="1:4" s="4" customFormat="1" ht="25.5">
      <c r="A73" s="56" t="s">
        <v>237</v>
      </c>
      <c r="B73" s="57" t="s">
        <v>67</v>
      </c>
      <c r="C73" s="155">
        <v>0</v>
      </c>
      <c r="D73" s="55" t="s">
        <v>24</v>
      </c>
    </row>
    <row r="74" spans="1:4" s="4" customFormat="1" ht="25.5">
      <c r="A74" s="56" t="s">
        <v>274</v>
      </c>
      <c r="B74" s="57" t="s">
        <v>68</v>
      </c>
      <c r="C74" s="155">
        <v>0</v>
      </c>
      <c r="D74" s="55" t="s">
        <v>36</v>
      </c>
    </row>
  </sheetData>
  <sheetProtection selectLockedCells="1" selectUnlockedCells="1"/>
  <mergeCells count="14">
    <mergeCell ref="B16:D16"/>
    <mergeCell ref="B33:D33"/>
    <mergeCell ref="C1:D1"/>
    <mergeCell ref="C2:D2"/>
    <mergeCell ref="C3:D3"/>
    <mergeCell ref="A4:D4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70"/>
  <sheetViews>
    <sheetView topLeftCell="A37" workbookViewId="0">
      <selection activeCell="C63" sqref="C63"/>
    </sheetView>
  </sheetViews>
  <sheetFormatPr defaultRowHeight="15"/>
  <cols>
    <col min="1" max="1" width="24.42578125" style="46" customWidth="1"/>
    <col min="2" max="2" width="18.5703125" style="46" customWidth="1"/>
    <col min="3" max="3" width="37.5703125" style="46" customWidth="1"/>
    <col min="4" max="4" width="42.140625" style="46" customWidth="1"/>
    <col min="5" max="5" width="16" style="46" customWidth="1"/>
  </cols>
  <sheetData>
    <row r="1" spans="1:5" ht="18.75">
      <c r="A1" s="187" t="s">
        <v>80</v>
      </c>
      <c r="B1" s="188"/>
      <c r="C1" s="188"/>
      <c r="D1" s="188"/>
      <c r="E1" s="188"/>
    </row>
    <row r="2" spans="1:5" ht="30">
      <c r="A2" s="48" t="s">
        <v>316</v>
      </c>
      <c r="B2" s="48" t="s">
        <v>317</v>
      </c>
      <c r="C2" s="48" t="s">
        <v>240</v>
      </c>
      <c r="D2" s="48" t="s">
        <v>318</v>
      </c>
      <c r="E2" s="48" t="s">
        <v>539</v>
      </c>
    </row>
    <row r="3" spans="1:5" ht="165">
      <c r="A3" s="76" t="s">
        <v>467</v>
      </c>
      <c r="B3" s="76" t="s">
        <v>540</v>
      </c>
      <c r="C3" s="76" t="s">
        <v>541</v>
      </c>
      <c r="D3" s="77" t="s">
        <v>542</v>
      </c>
      <c r="E3" s="77" t="s">
        <v>543</v>
      </c>
    </row>
    <row r="4" spans="1:5" ht="15.75">
      <c r="A4" s="78" t="s">
        <v>544</v>
      </c>
      <c r="B4" s="79" t="s">
        <v>545</v>
      </c>
      <c r="C4" s="218" t="s">
        <v>649</v>
      </c>
      <c r="D4" s="80">
        <v>48.3</v>
      </c>
      <c r="E4" s="80">
        <v>29.95</v>
      </c>
    </row>
    <row r="5" spans="1:5" ht="15.75">
      <c r="A5" s="78" t="s">
        <v>183</v>
      </c>
      <c r="B5" s="79" t="s">
        <v>545</v>
      </c>
      <c r="C5" s="219" t="s">
        <v>650</v>
      </c>
      <c r="D5" s="80">
        <v>42</v>
      </c>
      <c r="E5" s="80">
        <v>26.04</v>
      </c>
    </row>
    <row r="6" spans="1:5" ht="15.75">
      <c r="A6" s="78" t="s">
        <v>195</v>
      </c>
      <c r="B6" s="50" t="s">
        <v>545</v>
      </c>
      <c r="C6" s="219" t="s">
        <v>651</v>
      </c>
      <c r="D6" s="80">
        <v>60</v>
      </c>
      <c r="E6" s="80">
        <v>37.200000000000003</v>
      </c>
    </row>
    <row r="7" spans="1:5" ht="15.75">
      <c r="A7" s="78" t="s">
        <v>11</v>
      </c>
      <c r="B7" s="50" t="s">
        <v>545</v>
      </c>
      <c r="C7" s="219" t="s">
        <v>652</v>
      </c>
      <c r="D7" s="80">
        <v>48.4</v>
      </c>
      <c r="E7" s="80">
        <v>30.01</v>
      </c>
    </row>
    <row r="8" spans="1:5" ht="15.75">
      <c r="A8" s="78" t="s">
        <v>14</v>
      </c>
      <c r="B8" s="50" t="s">
        <v>545</v>
      </c>
      <c r="C8" s="219" t="s">
        <v>653</v>
      </c>
      <c r="D8" s="80">
        <v>48.3</v>
      </c>
      <c r="E8" s="80">
        <v>29.95</v>
      </c>
    </row>
    <row r="9" spans="1:5" ht="15.75">
      <c r="A9" s="78" t="s">
        <v>17</v>
      </c>
      <c r="B9" s="50" t="s">
        <v>545</v>
      </c>
      <c r="C9" s="219" t="s">
        <v>654</v>
      </c>
      <c r="D9" s="80">
        <v>42</v>
      </c>
      <c r="E9" s="80">
        <v>26.04</v>
      </c>
    </row>
    <row r="10" spans="1:5" ht="15.75">
      <c r="A10" s="78" t="s">
        <v>20</v>
      </c>
      <c r="B10" s="50" t="s">
        <v>545</v>
      </c>
      <c r="C10" s="219" t="s">
        <v>655</v>
      </c>
      <c r="D10" s="80">
        <v>60</v>
      </c>
      <c r="E10" s="80">
        <v>37.200000000000003</v>
      </c>
    </row>
    <row r="11" spans="1:5" ht="15.75">
      <c r="A11" s="78" t="s">
        <v>227</v>
      </c>
      <c r="B11" s="50" t="s">
        <v>545</v>
      </c>
      <c r="C11" s="219" t="s">
        <v>656</v>
      </c>
      <c r="D11" s="80">
        <v>48.4</v>
      </c>
      <c r="E11" s="80">
        <v>30.01</v>
      </c>
    </row>
    <row r="12" spans="1:5" ht="15.75">
      <c r="A12" s="78" t="s">
        <v>233</v>
      </c>
      <c r="B12" s="50" t="s">
        <v>545</v>
      </c>
      <c r="C12" s="219" t="s">
        <v>657</v>
      </c>
      <c r="D12" s="80">
        <v>48.3</v>
      </c>
      <c r="E12" s="80">
        <v>29.95</v>
      </c>
    </row>
    <row r="13" spans="1:5" ht="15.75">
      <c r="A13" s="78" t="s">
        <v>26</v>
      </c>
      <c r="B13" s="50" t="s">
        <v>545</v>
      </c>
      <c r="C13" s="219" t="s">
        <v>658</v>
      </c>
      <c r="D13" s="80">
        <v>42</v>
      </c>
      <c r="E13" s="80">
        <v>26.04</v>
      </c>
    </row>
    <row r="14" spans="1:5" ht="15.75">
      <c r="A14" s="78" t="s">
        <v>292</v>
      </c>
      <c r="B14" s="50" t="s">
        <v>545</v>
      </c>
      <c r="C14" s="219" t="s">
        <v>659</v>
      </c>
      <c r="D14" s="80">
        <v>60</v>
      </c>
      <c r="E14" s="80">
        <v>37.200000000000003</v>
      </c>
    </row>
    <row r="15" spans="1:5" ht="15.75">
      <c r="A15" s="78" t="s">
        <v>293</v>
      </c>
      <c r="B15" s="50" t="s">
        <v>545</v>
      </c>
      <c r="C15" s="219" t="s">
        <v>660</v>
      </c>
      <c r="D15" s="80">
        <v>48.4</v>
      </c>
      <c r="E15" s="80">
        <v>30.01</v>
      </c>
    </row>
    <row r="16" spans="1:5" ht="15.75">
      <c r="A16" s="78" t="s">
        <v>546</v>
      </c>
      <c r="B16" s="50" t="s">
        <v>545</v>
      </c>
      <c r="C16" s="219" t="s">
        <v>661</v>
      </c>
      <c r="D16" s="80">
        <v>48.3</v>
      </c>
      <c r="E16" s="80">
        <v>29.95</v>
      </c>
    </row>
    <row r="17" spans="1:5" ht="15.75">
      <c r="A17" s="78" t="s">
        <v>547</v>
      </c>
      <c r="B17" s="50" t="s">
        <v>545</v>
      </c>
      <c r="C17" s="219" t="s">
        <v>662</v>
      </c>
      <c r="D17" s="80">
        <v>42</v>
      </c>
      <c r="E17" s="80">
        <v>26.04</v>
      </c>
    </row>
    <row r="18" spans="1:5" ht="15.75">
      <c r="A18" s="78" t="s">
        <v>548</v>
      </c>
      <c r="B18" s="50" t="s">
        <v>545</v>
      </c>
      <c r="C18" s="219" t="s">
        <v>663</v>
      </c>
      <c r="D18" s="80">
        <v>60</v>
      </c>
      <c r="E18" s="80">
        <v>37.200000000000003</v>
      </c>
    </row>
    <row r="19" spans="1:5" ht="15.75">
      <c r="A19" s="78" t="s">
        <v>549</v>
      </c>
      <c r="B19" s="50" t="s">
        <v>545</v>
      </c>
      <c r="C19" s="219" t="s">
        <v>664</v>
      </c>
      <c r="D19" s="80">
        <v>48.4</v>
      </c>
      <c r="E19" s="80">
        <v>30.01</v>
      </c>
    </row>
    <row r="20" spans="1:5" ht="15.75">
      <c r="A20" s="78" t="s">
        <v>550</v>
      </c>
      <c r="B20" s="50" t="s">
        <v>545</v>
      </c>
      <c r="C20" s="219" t="s">
        <v>665</v>
      </c>
      <c r="D20" s="80">
        <v>48.3</v>
      </c>
      <c r="E20" s="80">
        <v>29.95</v>
      </c>
    </row>
    <row r="21" spans="1:5" ht="15.75">
      <c r="A21" s="78" t="s">
        <v>551</v>
      </c>
      <c r="B21" s="50" t="s">
        <v>545</v>
      </c>
      <c r="C21" s="219" t="s">
        <v>666</v>
      </c>
      <c r="D21" s="80">
        <v>61</v>
      </c>
      <c r="E21" s="80">
        <v>37.82</v>
      </c>
    </row>
    <row r="22" spans="1:5" ht="15.75">
      <c r="A22" s="78" t="s">
        <v>552</v>
      </c>
      <c r="B22" s="50" t="s">
        <v>545</v>
      </c>
      <c r="C22" s="219" t="s">
        <v>667</v>
      </c>
      <c r="D22" s="80">
        <v>42</v>
      </c>
      <c r="E22" s="80">
        <v>26.04</v>
      </c>
    </row>
    <row r="23" spans="1:5" ht="15.75">
      <c r="A23" s="78" t="s">
        <v>553</v>
      </c>
      <c r="B23" s="50" t="s">
        <v>545</v>
      </c>
      <c r="C23" s="219" t="s">
        <v>668</v>
      </c>
      <c r="D23" s="80">
        <v>33</v>
      </c>
      <c r="E23" s="80">
        <v>20.46</v>
      </c>
    </row>
    <row r="24" spans="1:5" ht="15.75">
      <c r="A24" s="78" t="s">
        <v>554</v>
      </c>
      <c r="B24" s="50" t="s">
        <v>545</v>
      </c>
      <c r="C24" s="219" t="s">
        <v>669</v>
      </c>
      <c r="D24" s="80">
        <v>60.3</v>
      </c>
      <c r="E24" s="80">
        <v>37.39</v>
      </c>
    </row>
    <row r="25" spans="1:5" ht="15.75">
      <c r="A25" s="78" t="s">
        <v>555</v>
      </c>
      <c r="B25" s="50" t="s">
        <v>545</v>
      </c>
      <c r="C25" s="219" t="s">
        <v>670</v>
      </c>
      <c r="D25" s="80">
        <v>61</v>
      </c>
      <c r="E25" s="80">
        <v>37.82</v>
      </c>
    </row>
    <row r="26" spans="1:5" ht="15.75">
      <c r="A26" s="78" t="s">
        <v>556</v>
      </c>
      <c r="B26" s="50" t="s">
        <v>545</v>
      </c>
      <c r="C26" s="219" t="s">
        <v>671</v>
      </c>
      <c r="D26" s="80">
        <v>42</v>
      </c>
      <c r="E26" s="80">
        <v>26.04</v>
      </c>
    </row>
    <row r="27" spans="1:5" ht="15.75">
      <c r="A27" s="78" t="s">
        <v>557</v>
      </c>
      <c r="B27" s="50" t="s">
        <v>545</v>
      </c>
      <c r="C27" s="219" t="s">
        <v>672</v>
      </c>
      <c r="D27" s="80">
        <v>33</v>
      </c>
      <c r="E27" s="80">
        <v>20.46</v>
      </c>
    </row>
    <row r="28" spans="1:5" ht="15.75">
      <c r="A28" s="78" t="s">
        <v>558</v>
      </c>
      <c r="B28" s="50" t="s">
        <v>545</v>
      </c>
      <c r="C28" s="219" t="s">
        <v>673</v>
      </c>
      <c r="D28" s="80">
        <v>60.3</v>
      </c>
      <c r="E28" s="80">
        <v>37.39</v>
      </c>
    </row>
    <row r="29" spans="1:5" ht="15.75">
      <c r="A29" s="78" t="s">
        <v>559</v>
      </c>
      <c r="B29" s="50" t="s">
        <v>545</v>
      </c>
      <c r="C29" s="219" t="s">
        <v>674</v>
      </c>
      <c r="D29" s="80">
        <v>61</v>
      </c>
      <c r="E29" s="80">
        <v>37.82</v>
      </c>
    </row>
    <row r="30" spans="1:5" ht="15.75">
      <c r="A30" s="78" t="s">
        <v>560</v>
      </c>
      <c r="B30" s="50" t="s">
        <v>545</v>
      </c>
      <c r="C30" s="219" t="s">
        <v>675</v>
      </c>
      <c r="D30" s="80">
        <v>42</v>
      </c>
      <c r="E30" s="80">
        <v>26.04</v>
      </c>
    </row>
    <row r="31" spans="1:5" ht="15.75">
      <c r="A31" s="78" t="s">
        <v>561</v>
      </c>
      <c r="B31" s="50" t="s">
        <v>545</v>
      </c>
      <c r="C31" s="219" t="s">
        <v>676</v>
      </c>
      <c r="D31" s="80">
        <v>33</v>
      </c>
      <c r="E31" s="80">
        <v>20.46</v>
      </c>
    </row>
    <row r="32" spans="1:5" ht="15.75">
      <c r="A32" s="78" t="s">
        <v>562</v>
      </c>
      <c r="B32" s="50" t="s">
        <v>545</v>
      </c>
      <c r="C32" s="219" t="s">
        <v>677</v>
      </c>
      <c r="D32" s="80">
        <v>60.3</v>
      </c>
      <c r="E32" s="80">
        <v>37.39</v>
      </c>
    </row>
    <row r="33" spans="1:5" ht="15.75">
      <c r="A33" s="78" t="s">
        <v>563</v>
      </c>
      <c r="B33" s="50" t="s">
        <v>545</v>
      </c>
      <c r="C33" s="219" t="s">
        <v>678</v>
      </c>
      <c r="D33" s="80">
        <v>61</v>
      </c>
      <c r="E33" s="80">
        <v>37.82</v>
      </c>
    </row>
    <row r="34" spans="1:5" ht="15.75">
      <c r="A34" s="78" t="s">
        <v>564</v>
      </c>
      <c r="B34" s="50" t="s">
        <v>545</v>
      </c>
      <c r="C34" s="219" t="s">
        <v>679</v>
      </c>
      <c r="D34" s="80">
        <v>42</v>
      </c>
      <c r="E34" s="80">
        <v>26.04</v>
      </c>
    </row>
    <row r="35" spans="1:5" ht="15.75">
      <c r="A35" s="78" t="s">
        <v>565</v>
      </c>
      <c r="B35" s="50" t="s">
        <v>545</v>
      </c>
      <c r="C35" s="219" t="s">
        <v>680</v>
      </c>
      <c r="D35" s="80">
        <v>33</v>
      </c>
      <c r="E35" s="80">
        <v>20.46</v>
      </c>
    </row>
    <row r="36" spans="1:5" ht="15.75">
      <c r="A36" s="78" t="s">
        <v>566</v>
      </c>
      <c r="B36" s="50" t="s">
        <v>545</v>
      </c>
      <c r="C36" s="219" t="s">
        <v>681</v>
      </c>
      <c r="D36" s="80">
        <v>60.3</v>
      </c>
      <c r="E36" s="80">
        <v>37.39</v>
      </c>
    </row>
    <row r="37" spans="1:5" ht="15.75">
      <c r="A37" s="78" t="s">
        <v>567</v>
      </c>
      <c r="B37" s="50" t="s">
        <v>545</v>
      </c>
      <c r="C37" s="219" t="s">
        <v>681</v>
      </c>
      <c r="D37" s="80">
        <v>61</v>
      </c>
      <c r="E37" s="80">
        <v>37.82</v>
      </c>
    </row>
    <row r="38" spans="1:5" ht="15.75">
      <c r="A38" s="78" t="s">
        <v>568</v>
      </c>
      <c r="B38" s="81" t="s">
        <v>545</v>
      </c>
      <c r="C38" s="219" t="s">
        <v>682</v>
      </c>
      <c r="D38" s="80">
        <v>42</v>
      </c>
      <c r="E38" s="80">
        <v>26.04</v>
      </c>
    </row>
    <row r="39" spans="1:5" ht="15.75">
      <c r="A39" s="78">
        <v>36</v>
      </c>
      <c r="B39" s="82" t="s">
        <v>545</v>
      </c>
      <c r="C39" s="219" t="s">
        <v>683</v>
      </c>
      <c r="D39" s="78">
        <v>363</v>
      </c>
      <c r="E39" s="78">
        <v>20.46</v>
      </c>
    </row>
    <row r="40" spans="1:5" ht="15.75">
      <c r="A40" s="78">
        <v>37</v>
      </c>
      <c r="B40" s="82" t="s">
        <v>545</v>
      </c>
      <c r="C40" s="219" t="s">
        <v>684</v>
      </c>
      <c r="D40" s="78">
        <v>60.3</v>
      </c>
      <c r="E40" s="78">
        <v>37.39</v>
      </c>
    </row>
    <row r="41" spans="1:5" ht="15.75">
      <c r="A41" s="78">
        <v>38</v>
      </c>
      <c r="B41" s="82" t="s">
        <v>545</v>
      </c>
      <c r="C41" s="219" t="s">
        <v>685</v>
      </c>
      <c r="D41" s="78">
        <v>61</v>
      </c>
      <c r="E41" s="78">
        <v>37.82</v>
      </c>
    </row>
    <row r="42" spans="1:5" ht="15.75">
      <c r="A42" s="78">
        <v>39</v>
      </c>
      <c r="B42" s="82" t="s">
        <v>545</v>
      </c>
      <c r="C42" s="219" t="s">
        <v>686</v>
      </c>
      <c r="D42" s="78">
        <v>42</v>
      </c>
      <c r="E42" s="78">
        <v>26.04</v>
      </c>
    </row>
    <row r="43" spans="1:5" ht="15.75">
      <c r="A43" s="78">
        <v>40</v>
      </c>
      <c r="B43" s="82" t="s">
        <v>545</v>
      </c>
      <c r="C43" s="219" t="s">
        <v>687</v>
      </c>
      <c r="D43" s="78">
        <v>33</v>
      </c>
      <c r="E43" s="78">
        <v>20.46</v>
      </c>
    </row>
    <row r="44" spans="1:5" ht="15.75">
      <c r="A44" s="78">
        <v>41</v>
      </c>
      <c r="B44" s="82" t="s">
        <v>545</v>
      </c>
      <c r="C44" s="219" t="s">
        <v>688</v>
      </c>
      <c r="D44" s="78">
        <v>60.3</v>
      </c>
      <c r="E44" s="78">
        <v>37.39</v>
      </c>
    </row>
    <row r="45" spans="1:5" ht="15.75">
      <c r="A45" s="78">
        <v>42</v>
      </c>
      <c r="B45" s="82" t="s">
        <v>545</v>
      </c>
      <c r="C45" s="219" t="s">
        <v>689</v>
      </c>
      <c r="D45" s="78">
        <v>59</v>
      </c>
      <c r="E45" s="78">
        <v>36.58</v>
      </c>
    </row>
    <row r="46" spans="1:5" ht="15.75">
      <c r="A46" s="78">
        <v>43</v>
      </c>
      <c r="B46" s="82" t="s">
        <v>545</v>
      </c>
      <c r="C46" s="219" t="s">
        <v>690</v>
      </c>
      <c r="D46" s="78">
        <v>42.1</v>
      </c>
      <c r="E46" s="78">
        <v>26.1</v>
      </c>
    </row>
    <row r="47" spans="1:5" ht="15.75">
      <c r="A47" s="78">
        <v>44</v>
      </c>
      <c r="B47" s="82" t="s">
        <v>545</v>
      </c>
      <c r="C47" s="219" t="s">
        <v>691</v>
      </c>
      <c r="D47" s="78">
        <v>42.1</v>
      </c>
      <c r="E47" s="78">
        <v>26.1</v>
      </c>
    </row>
    <row r="48" spans="1:5" ht="15.75">
      <c r="A48" s="78">
        <v>45</v>
      </c>
      <c r="B48" s="82" t="s">
        <v>545</v>
      </c>
      <c r="C48" s="219" t="s">
        <v>692</v>
      </c>
      <c r="D48" s="78">
        <v>42.1</v>
      </c>
      <c r="E48" s="78">
        <v>26.1</v>
      </c>
    </row>
    <row r="49" spans="1:5" ht="15.75">
      <c r="A49" s="78">
        <v>46</v>
      </c>
      <c r="B49" s="82" t="s">
        <v>545</v>
      </c>
      <c r="C49" s="219" t="s">
        <v>693</v>
      </c>
      <c r="D49" s="78">
        <v>48.4</v>
      </c>
      <c r="E49" s="78">
        <v>30.01</v>
      </c>
    </row>
    <row r="50" spans="1:5" ht="15.75">
      <c r="A50" s="78">
        <v>47</v>
      </c>
      <c r="B50" s="82" t="s">
        <v>545</v>
      </c>
      <c r="C50" s="219" t="s">
        <v>694</v>
      </c>
      <c r="D50" s="78">
        <v>59</v>
      </c>
      <c r="E50" s="78">
        <v>36.58</v>
      </c>
    </row>
    <row r="51" spans="1:5" ht="15.75">
      <c r="A51" s="78">
        <v>48</v>
      </c>
      <c r="B51" s="82" t="s">
        <v>545</v>
      </c>
      <c r="C51" s="219" t="s">
        <v>695</v>
      </c>
      <c r="D51" s="78">
        <v>42.1</v>
      </c>
      <c r="E51" s="78">
        <v>26.1</v>
      </c>
    </row>
    <row r="52" spans="1:5" ht="15.75">
      <c r="A52" s="78">
        <v>49</v>
      </c>
      <c r="B52" s="82" t="s">
        <v>545</v>
      </c>
      <c r="C52" s="219" t="s">
        <v>696</v>
      </c>
      <c r="D52" s="78">
        <v>42.1</v>
      </c>
      <c r="E52" s="78">
        <v>26.1</v>
      </c>
    </row>
    <row r="53" spans="1:5" ht="15.75">
      <c r="A53" s="78">
        <v>50</v>
      </c>
      <c r="B53" s="82" t="s">
        <v>545</v>
      </c>
      <c r="C53" s="219" t="s">
        <v>697</v>
      </c>
      <c r="D53" s="78">
        <v>48.4</v>
      </c>
      <c r="E53" s="78">
        <v>30.1</v>
      </c>
    </row>
    <row r="54" spans="1:5" ht="15.75">
      <c r="A54" s="78">
        <v>51</v>
      </c>
      <c r="B54" s="82" t="s">
        <v>569</v>
      </c>
      <c r="C54" s="219" t="s">
        <v>698</v>
      </c>
      <c r="D54" s="78">
        <v>59</v>
      </c>
      <c r="E54" s="78">
        <v>36.58</v>
      </c>
    </row>
    <row r="55" spans="1:5" ht="15.75">
      <c r="A55" s="78">
        <v>52</v>
      </c>
      <c r="B55" s="82" t="s">
        <v>545</v>
      </c>
      <c r="C55" s="219" t="s">
        <v>699</v>
      </c>
      <c r="D55" s="78">
        <v>42.1</v>
      </c>
      <c r="E55" s="78">
        <v>26.1</v>
      </c>
    </row>
    <row r="56" spans="1:5" ht="15.75">
      <c r="A56" s="78">
        <v>53</v>
      </c>
      <c r="B56" s="82" t="s">
        <v>545</v>
      </c>
      <c r="C56" s="219" t="s">
        <v>700</v>
      </c>
      <c r="D56" s="78">
        <v>42.1</v>
      </c>
      <c r="E56" s="78">
        <v>26.1</v>
      </c>
    </row>
    <row r="57" spans="1:5" ht="15.75">
      <c r="A57" s="78">
        <v>54</v>
      </c>
      <c r="B57" s="82" t="s">
        <v>545</v>
      </c>
      <c r="C57" s="219" t="s">
        <v>701</v>
      </c>
      <c r="D57" s="78">
        <v>48.4</v>
      </c>
      <c r="E57" s="78">
        <v>30.01</v>
      </c>
    </row>
    <row r="58" spans="1:5" ht="15.75">
      <c r="A58" s="78">
        <v>55</v>
      </c>
      <c r="B58" s="82" t="s">
        <v>545</v>
      </c>
      <c r="C58" s="219" t="s">
        <v>702</v>
      </c>
      <c r="D58" s="78">
        <v>59</v>
      </c>
      <c r="E58" s="78">
        <v>36.58</v>
      </c>
    </row>
    <row r="59" spans="1:5" ht="15.75">
      <c r="A59" s="78">
        <v>56</v>
      </c>
      <c r="B59" s="82" t="s">
        <v>545</v>
      </c>
      <c r="C59" s="219" t="s">
        <v>703</v>
      </c>
      <c r="D59" s="78">
        <v>42.1</v>
      </c>
      <c r="E59" s="78">
        <v>26.1</v>
      </c>
    </row>
    <row r="60" spans="1:5" ht="15.75">
      <c r="A60" s="78">
        <v>57</v>
      </c>
      <c r="B60" s="82" t="s">
        <v>545</v>
      </c>
      <c r="C60" s="219" t="s">
        <v>704</v>
      </c>
      <c r="D60" s="78">
        <v>42.1</v>
      </c>
      <c r="E60" s="78">
        <v>26.1</v>
      </c>
    </row>
    <row r="61" spans="1:5" ht="15.75">
      <c r="A61" s="78">
        <v>58</v>
      </c>
      <c r="B61" s="82" t="s">
        <v>545</v>
      </c>
      <c r="C61" s="219" t="s">
        <v>705</v>
      </c>
      <c r="D61" s="78">
        <v>48.4</v>
      </c>
      <c r="E61" s="78">
        <v>30.01</v>
      </c>
    </row>
    <row r="62" spans="1:5" ht="15.75">
      <c r="A62" s="78">
        <v>59</v>
      </c>
      <c r="B62" s="82" t="s">
        <v>569</v>
      </c>
      <c r="C62" s="219" t="s">
        <v>706</v>
      </c>
      <c r="D62" s="78">
        <v>59</v>
      </c>
      <c r="E62" s="78">
        <v>36.58</v>
      </c>
    </row>
    <row r="63" spans="1:5">
      <c r="A63" s="78">
        <v>60</v>
      </c>
      <c r="B63" s="82" t="s">
        <v>545</v>
      </c>
      <c r="C63" s="50" t="s">
        <v>707</v>
      </c>
      <c r="D63" s="78">
        <v>42.1</v>
      </c>
      <c r="E63" s="78">
        <v>26.1</v>
      </c>
    </row>
    <row r="64" spans="1:5">
      <c r="A64" s="83"/>
      <c r="B64" s="84"/>
      <c r="C64" s="85"/>
      <c r="D64" s="85"/>
      <c r="E64" s="85"/>
    </row>
    <row r="65" spans="1:5">
      <c r="A65" s="78"/>
      <c r="B65" s="84"/>
      <c r="C65" s="85"/>
      <c r="D65" s="85"/>
      <c r="E65" s="85"/>
    </row>
    <row r="66" spans="1:5">
      <c r="A66" s="78"/>
      <c r="B66" s="84"/>
      <c r="C66" s="85"/>
      <c r="D66" s="85"/>
      <c r="E66" s="85"/>
    </row>
    <row r="67" spans="1:5">
      <c r="A67" s="78"/>
      <c r="B67" s="84"/>
      <c r="C67" s="85"/>
      <c r="D67" s="85"/>
      <c r="E67" s="85"/>
    </row>
    <row r="68" spans="1:5">
      <c r="A68" s="78"/>
      <c r="B68" s="84"/>
      <c r="C68" s="85"/>
      <c r="D68" s="85"/>
      <c r="E68" s="85"/>
    </row>
    <row r="69" spans="1:5">
      <c r="A69" s="78"/>
      <c r="B69" s="84"/>
      <c r="C69" s="85"/>
      <c r="D69" s="85"/>
      <c r="E69" s="85"/>
    </row>
    <row r="70" spans="1:5">
      <c r="A70" s="78"/>
      <c r="B70" s="84"/>
      <c r="C70" s="85"/>
      <c r="D70" s="85"/>
      <c r="E70" s="85"/>
    </row>
    <row r="71" spans="1:5">
      <c r="A71" s="78"/>
      <c r="B71" s="84"/>
      <c r="C71" s="85"/>
      <c r="D71" s="85"/>
      <c r="E71" s="85"/>
    </row>
    <row r="72" spans="1:5">
      <c r="A72" s="78"/>
      <c r="B72" s="84"/>
      <c r="C72" s="85"/>
      <c r="D72" s="85"/>
      <c r="E72" s="85"/>
    </row>
    <row r="73" spans="1:5">
      <c r="A73" s="78"/>
      <c r="B73" s="84"/>
      <c r="C73" s="85"/>
      <c r="D73" s="85"/>
      <c r="E73" s="85"/>
    </row>
    <row r="74" spans="1:5">
      <c r="A74" s="78"/>
      <c r="B74" s="84"/>
      <c r="C74" s="85"/>
      <c r="D74" s="85"/>
      <c r="E74" s="85"/>
    </row>
    <row r="75" spans="1:5">
      <c r="A75" s="78"/>
      <c r="B75" s="84"/>
      <c r="C75" s="85"/>
      <c r="D75" s="85"/>
      <c r="E75" s="85"/>
    </row>
    <row r="76" spans="1:5">
      <c r="A76" s="78"/>
      <c r="B76" s="84"/>
      <c r="C76" s="85"/>
      <c r="D76" s="85"/>
      <c r="E76" s="85"/>
    </row>
    <row r="77" spans="1:5">
      <c r="A77" s="78"/>
      <c r="B77" s="84"/>
      <c r="C77" s="85"/>
      <c r="D77" s="85"/>
      <c r="E77" s="85"/>
    </row>
    <row r="78" spans="1:5">
      <c r="A78" s="78"/>
      <c r="B78" s="84"/>
      <c r="C78" s="85"/>
      <c r="D78" s="85"/>
      <c r="E78" s="85"/>
    </row>
    <row r="79" spans="1:5">
      <c r="A79" s="78"/>
      <c r="B79" s="84"/>
      <c r="C79" s="85"/>
      <c r="D79" s="85"/>
      <c r="E79" s="85"/>
    </row>
    <row r="80" spans="1:5">
      <c r="A80" s="78"/>
      <c r="B80" s="84"/>
      <c r="C80" s="85"/>
      <c r="D80" s="85"/>
      <c r="E80" s="85"/>
    </row>
    <row r="81" spans="1:5">
      <c r="A81" s="78"/>
      <c r="B81" s="84"/>
      <c r="C81" s="85"/>
      <c r="D81" s="85"/>
      <c r="E81" s="85"/>
    </row>
    <row r="82" spans="1:5">
      <c r="A82" s="78"/>
      <c r="B82" s="84"/>
      <c r="C82" s="85"/>
      <c r="D82" s="85"/>
      <c r="E82" s="85"/>
    </row>
    <row r="83" spans="1:5">
      <c r="A83" s="78"/>
      <c r="B83" s="84"/>
      <c r="C83" s="85"/>
      <c r="D83" s="85"/>
      <c r="E83" s="85"/>
    </row>
    <row r="84" spans="1:5">
      <c r="A84" s="78"/>
      <c r="B84" s="84"/>
      <c r="C84" s="85"/>
      <c r="D84" s="85"/>
      <c r="E84" s="85"/>
    </row>
    <row r="85" spans="1:5">
      <c r="A85" s="78"/>
      <c r="B85" s="84"/>
      <c r="C85" s="85"/>
      <c r="D85" s="85"/>
      <c r="E85" s="85"/>
    </row>
    <row r="86" spans="1:5">
      <c r="A86" s="78"/>
      <c r="B86" s="84"/>
      <c r="C86" s="85"/>
      <c r="D86" s="85"/>
      <c r="E86" s="85"/>
    </row>
    <row r="87" spans="1:5">
      <c r="A87" s="78"/>
      <c r="B87" s="84"/>
      <c r="C87" s="85"/>
      <c r="D87" s="85"/>
      <c r="E87" s="85"/>
    </row>
    <row r="88" spans="1:5">
      <c r="A88" s="78"/>
      <c r="B88" s="84"/>
      <c r="C88" s="85"/>
      <c r="D88" s="85"/>
      <c r="E88" s="85"/>
    </row>
    <row r="89" spans="1:5">
      <c r="A89" s="78"/>
      <c r="B89" s="84"/>
      <c r="C89" s="85"/>
      <c r="D89" s="85"/>
      <c r="E89" s="85"/>
    </row>
    <row r="90" spans="1:5">
      <c r="A90" s="78"/>
      <c r="B90" s="84"/>
      <c r="C90" s="85"/>
      <c r="D90" s="85"/>
      <c r="E90" s="85"/>
    </row>
    <row r="91" spans="1:5">
      <c r="A91" s="78"/>
      <c r="B91" s="84"/>
      <c r="C91" s="85"/>
      <c r="D91" s="85"/>
      <c r="E91" s="85"/>
    </row>
    <row r="92" spans="1:5">
      <c r="A92" s="78"/>
      <c r="B92" s="84"/>
      <c r="C92" s="85"/>
      <c r="D92" s="85"/>
      <c r="E92" s="85"/>
    </row>
    <row r="93" spans="1:5">
      <c r="A93" s="78"/>
      <c r="B93" s="84"/>
      <c r="C93" s="85"/>
      <c r="D93" s="85"/>
      <c r="E93" s="85"/>
    </row>
    <row r="94" spans="1:5">
      <c r="A94" s="78"/>
      <c r="B94" s="84"/>
      <c r="C94" s="85"/>
      <c r="D94" s="85"/>
      <c r="E94" s="85"/>
    </row>
    <row r="95" spans="1:5">
      <c r="A95" s="78"/>
      <c r="B95" s="84"/>
      <c r="C95" s="85"/>
      <c r="D95" s="85"/>
      <c r="E95" s="85"/>
    </row>
    <row r="96" spans="1:5">
      <c r="A96" s="78"/>
      <c r="B96" s="84"/>
      <c r="C96" s="85"/>
      <c r="D96" s="85"/>
      <c r="E96" s="85"/>
    </row>
    <row r="97" spans="1:5">
      <c r="A97" s="78"/>
      <c r="B97" s="84"/>
      <c r="C97" s="85"/>
      <c r="D97" s="85"/>
      <c r="E97" s="85"/>
    </row>
    <row r="98" spans="1:5">
      <c r="A98" s="78"/>
      <c r="B98" s="84"/>
      <c r="C98" s="85"/>
      <c r="D98" s="85"/>
      <c r="E98" s="85"/>
    </row>
    <row r="99" spans="1:5">
      <c r="A99" s="78"/>
      <c r="B99" s="84"/>
      <c r="C99" s="85"/>
      <c r="D99" s="85"/>
      <c r="E99" s="85"/>
    </row>
    <row r="100" spans="1:5">
      <c r="A100" s="78"/>
      <c r="B100" s="84"/>
      <c r="C100" s="85"/>
      <c r="D100" s="85"/>
      <c r="E100" s="85"/>
    </row>
    <row r="101" spans="1:5">
      <c r="A101" s="78"/>
      <c r="B101" s="84"/>
      <c r="C101" s="85"/>
      <c r="D101" s="85"/>
      <c r="E101" s="85"/>
    </row>
    <row r="102" spans="1:5">
      <c r="A102" s="78"/>
      <c r="B102" s="84"/>
      <c r="C102" s="85"/>
      <c r="D102" s="85"/>
      <c r="E102" s="85"/>
    </row>
    <row r="103" spans="1:5">
      <c r="A103" s="78"/>
      <c r="B103" s="84"/>
      <c r="C103" s="85"/>
      <c r="D103" s="85"/>
      <c r="E103" s="85"/>
    </row>
    <row r="104" spans="1:5">
      <c r="A104" s="78"/>
      <c r="B104" s="84"/>
      <c r="C104" s="85"/>
      <c r="D104" s="85"/>
      <c r="E104" s="85"/>
    </row>
    <row r="105" spans="1:5">
      <c r="A105" s="78"/>
      <c r="B105" s="84"/>
      <c r="C105" s="85"/>
      <c r="D105" s="85"/>
      <c r="E105" s="85"/>
    </row>
    <row r="106" spans="1:5">
      <c r="A106" s="78"/>
      <c r="B106" s="84"/>
      <c r="C106" s="85"/>
      <c r="D106" s="85"/>
      <c r="E106" s="85"/>
    </row>
    <row r="107" spans="1:5">
      <c r="A107" s="78"/>
      <c r="B107" s="84"/>
      <c r="C107" s="85"/>
      <c r="D107" s="85"/>
      <c r="E107" s="85"/>
    </row>
    <row r="108" spans="1:5">
      <c r="A108" s="78"/>
      <c r="B108" s="84"/>
      <c r="C108" s="85"/>
      <c r="D108" s="85"/>
      <c r="E108" s="85"/>
    </row>
    <row r="109" spans="1:5">
      <c r="A109" s="78"/>
      <c r="B109" s="84"/>
      <c r="C109" s="85"/>
      <c r="D109" s="85"/>
      <c r="E109" s="85"/>
    </row>
    <row r="110" spans="1:5">
      <c r="A110" s="78"/>
      <c r="B110" s="84"/>
      <c r="C110" s="85"/>
      <c r="D110" s="85"/>
      <c r="E110" s="85"/>
    </row>
    <row r="111" spans="1:5">
      <c r="A111" s="78"/>
      <c r="B111" s="84"/>
      <c r="C111" s="85"/>
      <c r="D111" s="85"/>
      <c r="E111" s="85"/>
    </row>
    <row r="112" spans="1:5">
      <c r="A112" s="78"/>
      <c r="B112" s="84"/>
      <c r="C112" s="85"/>
      <c r="D112" s="85"/>
      <c r="E112" s="85"/>
    </row>
    <row r="113" spans="1:5">
      <c r="A113" s="78"/>
      <c r="B113" s="84"/>
      <c r="C113" s="85"/>
      <c r="D113" s="85"/>
      <c r="E113" s="85"/>
    </row>
    <row r="114" spans="1:5">
      <c r="A114" s="78"/>
      <c r="B114" s="84"/>
      <c r="C114" s="85"/>
      <c r="D114" s="85"/>
      <c r="E114" s="85"/>
    </row>
    <row r="115" spans="1:5">
      <c r="A115" s="78"/>
      <c r="B115" s="84"/>
      <c r="C115" s="85"/>
      <c r="D115" s="85"/>
      <c r="E115" s="85"/>
    </row>
    <row r="116" spans="1:5">
      <c r="A116" s="78"/>
      <c r="B116" s="84"/>
      <c r="C116" s="85"/>
      <c r="D116" s="85"/>
      <c r="E116" s="85"/>
    </row>
    <row r="117" spans="1:5">
      <c r="A117" s="78"/>
      <c r="B117" s="84"/>
      <c r="C117" s="85"/>
      <c r="D117" s="85"/>
      <c r="E117" s="85"/>
    </row>
    <row r="118" spans="1:5">
      <c r="A118" s="78"/>
      <c r="B118" s="84"/>
      <c r="C118" s="85"/>
      <c r="D118" s="85"/>
      <c r="E118" s="85"/>
    </row>
    <row r="119" spans="1:5">
      <c r="A119" s="78"/>
      <c r="B119" s="84"/>
      <c r="C119" s="85"/>
      <c r="D119" s="85"/>
      <c r="E119" s="85"/>
    </row>
    <row r="120" spans="1:5">
      <c r="A120" s="78"/>
      <c r="B120" s="84"/>
      <c r="C120" s="85"/>
      <c r="D120" s="85"/>
      <c r="E120" s="85"/>
    </row>
    <row r="121" spans="1:5">
      <c r="A121" s="78"/>
      <c r="B121" s="84"/>
      <c r="C121" s="85"/>
      <c r="D121" s="85"/>
      <c r="E121" s="85"/>
    </row>
    <row r="122" spans="1:5">
      <c r="A122" s="78"/>
      <c r="B122" s="84"/>
      <c r="C122" s="85"/>
      <c r="D122" s="85"/>
      <c r="E122" s="85"/>
    </row>
    <row r="123" spans="1:5">
      <c r="A123" s="78"/>
      <c r="B123" s="84"/>
      <c r="C123" s="85"/>
      <c r="D123" s="85"/>
      <c r="E123" s="85"/>
    </row>
    <row r="124" spans="1:5">
      <c r="A124" s="78"/>
      <c r="B124" s="84"/>
      <c r="C124" s="85"/>
      <c r="D124" s="85"/>
      <c r="E124" s="85"/>
    </row>
    <row r="125" spans="1:5">
      <c r="A125" s="78"/>
      <c r="B125" s="84"/>
      <c r="C125" s="85"/>
      <c r="D125" s="85"/>
      <c r="E125" s="85"/>
    </row>
    <row r="126" spans="1:5">
      <c r="A126" s="78"/>
      <c r="B126" s="84"/>
      <c r="C126" s="85"/>
      <c r="D126" s="85"/>
      <c r="E126" s="85"/>
    </row>
    <row r="127" spans="1:5">
      <c r="A127" s="78"/>
      <c r="B127" s="84"/>
      <c r="C127" s="85"/>
      <c r="D127" s="85"/>
      <c r="E127" s="85"/>
    </row>
    <row r="128" spans="1:5">
      <c r="A128" s="78"/>
      <c r="B128" s="84"/>
      <c r="C128" s="85"/>
      <c r="D128" s="85"/>
      <c r="E128" s="85"/>
    </row>
    <row r="129" spans="1:5">
      <c r="A129" s="78"/>
      <c r="B129" s="84"/>
      <c r="C129" s="85"/>
      <c r="D129" s="85"/>
      <c r="E129" s="85"/>
    </row>
    <row r="130" spans="1:5">
      <c r="A130" s="78"/>
      <c r="B130" s="84"/>
      <c r="C130" s="85"/>
      <c r="D130" s="85"/>
      <c r="E130" s="85"/>
    </row>
    <row r="131" spans="1:5">
      <c r="A131" s="78"/>
      <c r="B131" s="84"/>
      <c r="C131" s="85"/>
      <c r="D131" s="85"/>
      <c r="E131" s="85"/>
    </row>
    <row r="132" spans="1:5">
      <c r="A132" s="78"/>
      <c r="B132" s="84"/>
      <c r="C132" s="85"/>
      <c r="D132" s="85"/>
      <c r="E132" s="85"/>
    </row>
    <row r="133" spans="1:5">
      <c r="A133" s="78"/>
      <c r="B133" s="84"/>
      <c r="C133" s="85"/>
      <c r="D133" s="85"/>
      <c r="E133" s="85"/>
    </row>
    <row r="134" spans="1:5">
      <c r="A134" s="78"/>
      <c r="B134" s="84"/>
      <c r="C134" s="85"/>
      <c r="D134" s="85"/>
      <c r="E134" s="85"/>
    </row>
    <row r="135" spans="1:5">
      <c r="A135" s="78"/>
      <c r="B135" s="84"/>
      <c r="C135" s="85"/>
      <c r="D135" s="85"/>
      <c r="E135" s="85"/>
    </row>
    <row r="136" spans="1:5">
      <c r="A136" s="78"/>
      <c r="B136" s="84"/>
      <c r="C136" s="85"/>
      <c r="D136" s="85"/>
      <c r="E136" s="85"/>
    </row>
    <row r="137" spans="1:5">
      <c r="A137" s="78"/>
      <c r="B137" s="84"/>
      <c r="C137" s="85"/>
      <c r="D137" s="85"/>
      <c r="E137" s="85"/>
    </row>
    <row r="138" spans="1:5">
      <c r="A138" s="78"/>
      <c r="B138" s="84"/>
      <c r="C138" s="85"/>
      <c r="D138" s="85"/>
      <c r="E138" s="85"/>
    </row>
    <row r="139" spans="1:5">
      <c r="A139" s="78"/>
      <c r="B139" s="84"/>
      <c r="C139" s="85"/>
      <c r="D139" s="85"/>
      <c r="E139" s="85"/>
    </row>
    <row r="140" spans="1:5">
      <c r="A140" s="78"/>
      <c r="B140" s="84"/>
      <c r="C140" s="85"/>
      <c r="D140" s="85"/>
      <c r="E140" s="85"/>
    </row>
    <row r="141" spans="1:5">
      <c r="A141" s="78"/>
      <c r="B141" s="84"/>
      <c r="C141" s="85"/>
      <c r="D141" s="85"/>
      <c r="E141" s="85"/>
    </row>
    <row r="142" spans="1:5">
      <c r="A142" s="78"/>
      <c r="B142" s="84"/>
      <c r="C142" s="85"/>
      <c r="D142" s="85"/>
      <c r="E142" s="85"/>
    </row>
    <row r="143" spans="1:5">
      <c r="A143" s="78"/>
      <c r="B143" s="84"/>
      <c r="C143" s="85"/>
      <c r="D143" s="85"/>
      <c r="E143" s="85"/>
    </row>
    <row r="144" spans="1:5">
      <c r="A144" s="78"/>
      <c r="B144" s="84"/>
      <c r="C144" s="85"/>
      <c r="D144" s="85"/>
      <c r="E144" s="85"/>
    </row>
    <row r="145" spans="1:5">
      <c r="A145" s="78"/>
      <c r="B145" s="84"/>
      <c r="C145" s="85"/>
      <c r="D145" s="85"/>
      <c r="E145" s="85"/>
    </row>
    <row r="146" spans="1:5">
      <c r="A146" s="78"/>
      <c r="B146" s="84"/>
      <c r="C146" s="85"/>
      <c r="D146" s="85"/>
      <c r="E146" s="85"/>
    </row>
    <row r="147" spans="1:5">
      <c r="A147" s="78"/>
      <c r="B147" s="84"/>
      <c r="C147" s="85"/>
      <c r="D147" s="85"/>
      <c r="E147" s="85"/>
    </row>
    <row r="148" spans="1:5">
      <c r="A148" s="78"/>
      <c r="B148" s="84"/>
      <c r="C148" s="85"/>
      <c r="D148" s="85"/>
      <c r="E148" s="85"/>
    </row>
    <row r="149" spans="1:5">
      <c r="A149" s="78"/>
      <c r="B149" s="84"/>
      <c r="C149" s="85"/>
      <c r="D149" s="85"/>
      <c r="E149" s="85"/>
    </row>
    <row r="150" spans="1:5">
      <c r="A150" s="78"/>
      <c r="B150" s="84"/>
      <c r="C150" s="85"/>
      <c r="D150" s="85"/>
      <c r="E150" s="85"/>
    </row>
    <row r="151" spans="1:5">
      <c r="A151" s="78"/>
      <c r="B151" s="84"/>
      <c r="C151" s="85"/>
      <c r="D151" s="85"/>
      <c r="E151" s="85"/>
    </row>
    <row r="152" spans="1:5">
      <c r="A152" s="78"/>
      <c r="B152" s="84"/>
      <c r="C152" s="85"/>
      <c r="D152" s="85"/>
      <c r="E152" s="85"/>
    </row>
    <row r="153" spans="1:5">
      <c r="A153" s="78"/>
      <c r="B153" s="84"/>
      <c r="C153" s="85"/>
      <c r="D153" s="85"/>
      <c r="E153" s="85"/>
    </row>
    <row r="154" spans="1:5">
      <c r="A154" s="78"/>
      <c r="B154" s="84"/>
      <c r="C154" s="85"/>
      <c r="D154" s="85"/>
      <c r="E154" s="85"/>
    </row>
    <row r="155" spans="1:5">
      <c r="A155" s="78"/>
      <c r="B155" s="84"/>
      <c r="C155" s="85"/>
      <c r="D155" s="85"/>
      <c r="E155" s="85"/>
    </row>
    <row r="156" spans="1:5">
      <c r="A156" s="78"/>
      <c r="B156" s="84"/>
      <c r="C156" s="85"/>
      <c r="D156" s="85"/>
      <c r="E156" s="85"/>
    </row>
    <row r="157" spans="1:5">
      <c r="A157" s="85"/>
      <c r="B157" s="85"/>
    </row>
    <row r="158" spans="1:5">
      <c r="A158" s="85"/>
      <c r="B158" s="85"/>
    </row>
    <row r="159" spans="1:5">
      <c r="A159" s="85"/>
      <c r="B159" s="85"/>
    </row>
    <row r="160" spans="1:5">
      <c r="A160" s="85"/>
      <c r="B160" s="85"/>
    </row>
    <row r="161" spans="1:2">
      <c r="A161" s="85"/>
      <c r="B161" s="85"/>
    </row>
    <row r="162" spans="1:2">
      <c r="A162" s="85"/>
      <c r="B162" s="85"/>
    </row>
    <row r="163" spans="1:2">
      <c r="A163" s="85"/>
      <c r="B163" s="85"/>
    </row>
    <row r="164" spans="1:2">
      <c r="A164" s="85"/>
      <c r="B164" s="85"/>
    </row>
    <row r="165" spans="1:2">
      <c r="A165" s="85"/>
      <c r="B165" s="85"/>
    </row>
    <row r="166" spans="1:2">
      <c r="A166" s="85"/>
      <c r="B166" s="85"/>
    </row>
    <row r="167" spans="1:2">
      <c r="A167" s="85"/>
      <c r="B167" s="85"/>
    </row>
    <row r="168" spans="1:2">
      <c r="A168" s="85"/>
      <c r="B168" s="85"/>
    </row>
    <row r="169" spans="1:2">
      <c r="A169" s="85"/>
      <c r="B169" s="85"/>
    </row>
    <row r="170" spans="1:2">
      <c r="A170" s="85"/>
      <c r="B170" s="8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4" sqref="C14"/>
    </sheetView>
  </sheetViews>
  <sheetFormatPr defaultRowHeight="15"/>
  <cols>
    <col min="1" max="1" width="6.28515625" style="126" customWidth="1"/>
    <col min="2" max="2" width="46" style="46" customWidth="1"/>
    <col min="3" max="3" width="25.42578125" style="47" customWidth="1"/>
    <col min="4" max="4" width="45.5703125" style="46" customWidth="1"/>
    <col min="9" max="9" width="21.85546875" customWidth="1"/>
  </cols>
  <sheetData>
    <row r="1" spans="1:4" ht="25.5" customHeight="1">
      <c r="A1" s="188" t="s">
        <v>81</v>
      </c>
      <c r="B1" s="188"/>
      <c r="C1" s="188"/>
      <c r="D1" s="188"/>
    </row>
    <row r="2" spans="1:4" ht="4.5" customHeight="1">
      <c r="A2" s="86"/>
      <c r="B2" s="86"/>
      <c r="C2" s="87"/>
      <c r="D2" s="86"/>
    </row>
    <row r="3" spans="1:4" s="2" customFormat="1" ht="30">
      <c r="A3" s="88" t="s">
        <v>82</v>
      </c>
      <c r="B3" s="89" t="s">
        <v>4</v>
      </c>
      <c r="C3" s="89" t="s">
        <v>5</v>
      </c>
      <c r="D3" s="89" t="s">
        <v>6</v>
      </c>
    </row>
    <row r="4" spans="1:4">
      <c r="A4" s="90">
        <v>1</v>
      </c>
      <c r="B4" s="195" t="s">
        <v>83</v>
      </c>
      <c r="C4" s="195"/>
      <c r="D4" s="196"/>
    </row>
    <row r="5" spans="1:4">
      <c r="A5" s="91"/>
      <c r="B5" s="204" t="s">
        <v>84</v>
      </c>
      <c r="C5" s="204"/>
      <c r="D5" s="205"/>
    </row>
    <row r="6" spans="1:4">
      <c r="A6" s="91" t="s">
        <v>177</v>
      </c>
      <c r="B6" s="92" t="s">
        <v>354</v>
      </c>
      <c r="C6" s="93" t="s">
        <v>353</v>
      </c>
      <c r="D6" s="94" t="s">
        <v>468</v>
      </c>
    </row>
    <row r="7" spans="1:4">
      <c r="A7" s="91" t="s">
        <v>178</v>
      </c>
      <c r="B7" s="95" t="s">
        <v>85</v>
      </c>
      <c r="C7" s="38" t="s">
        <v>518</v>
      </c>
      <c r="D7" s="96" t="s">
        <v>86</v>
      </c>
    </row>
    <row r="8" spans="1:4" ht="25.5">
      <c r="A8" s="91" t="s">
        <v>179</v>
      </c>
      <c r="B8" s="97" t="s">
        <v>87</v>
      </c>
      <c r="C8" s="38">
        <v>0</v>
      </c>
      <c r="D8" s="98" t="s">
        <v>88</v>
      </c>
    </row>
    <row r="9" spans="1:4">
      <c r="A9" s="91" t="s">
        <v>180</v>
      </c>
      <c r="B9" s="97" t="s">
        <v>89</v>
      </c>
      <c r="C9" s="38" t="s">
        <v>518</v>
      </c>
      <c r="D9" s="98" t="s">
        <v>90</v>
      </c>
    </row>
    <row r="10" spans="1:4">
      <c r="A10" s="91"/>
      <c r="B10" s="189" t="s">
        <v>91</v>
      </c>
      <c r="C10" s="189"/>
      <c r="D10" s="190"/>
    </row>
    <row r="11" spans="1:4">
      <c r="A11" s="91" t="s">
        <v>181</v>
      </c>
      <c r="B11" s="97" t="s">
        <v>92</v>
      </c>
      <c r="C11" s="38">
        <v>82</v>
      </c>
      <c r="D11" s="98" t="s">
        <v>93</v>
      </c>
    </row>
    <row r="12" spans="1:4" ht="25.5">
      <c r="A12" s="91" t="s">
        <v>182</v>
      </c>
      <c r="B12" s="97" t="s">
        <v>94</v>
      </c>
      <c r="C12" s="38">
        <v>30</v>
      </c>
      <c r="D12" s="98" t="s">
        <v>570</v>
      </c>
    </row>
    <row r="13" spans="1:4" ht="30">
      <c r="A13" s="91" t="s">
        <v>253</v>
      </c>
      <c r="B13" s="97" t="s">
        <v>95</v>
      </c>
      <c r="C13" s="38" t="s">
        <v>571</v>
      </c>
      <c r="D13" s="98" t="s">
        <v>96</v>
      </c>
    </row>
    <row r="14" spans="1:4" ht="38.25">
      <c r="A14" s="99" t="s">
        <v>254</v>
      </c>
      <c r="B14" s="97" t="s">
        <v>97</v>
      </c>
      <c r="C14" s="38">
        <v>2025</v>
      </c>
      <c r="D14" s="98" t="s">
        <v>98</v>
      </c>
    </row>
    <row r="15" spans="1:4">
      <c r="A15" s="100">
        <v>2</v>
      </c>
      <c r="B15" s="195" t="s">
        <v>99</v>
      </c>
      <c r="C15" s="195"/>
      <c r="D15" s="196"/>
    </row>
    <row r="16" spans="1:4">
      <c r="A16" s="56"/>
      <c r="B16" s="189" t="s">
        <v>84</v>
      </c>
      <c r="C16" s="189"/>
      <c r="D16" s="190"/>
    </row>
    <row r="17" spans="1:4">
      <c r="A17" s="56" t="s">
        <v>184</v>
      </c>
      <c r="B17" s="92" t="s">
        <v>469</v>
      </c>
      <c r="C17" s="38" t="s">
        <v>618</v>
      </c>
      <c r="D17" s="94" t="s">
        <v>572</v>
      </c>
    </row>
    <row r="18" spans="1:4">
      <c r="A18" s="56" t="s">
        <v>185</v>
      </c>
      <c r="B18" s="97" t="s">
        <v>85</v>
      </c>
      <c r="C18" s="38">
        <v>2010</v>
      </c>
      <c r="D18" s="98" t="s">
        <v>86</v>
      </c>
    </row>
    <row r="19" spans="1:4" ht="25.5">
      <c r="A19" s="56" t="s">
        <v>186</v>
      </c>
      <c r="B19" s="97" t="s">
        <v>87</v>
      </c>
      <c r="C19" s="38" t="s">
        <v>523</v>
      </c>
      <c r="D19" s="98" t="s">
        <v>88</v>
      </c>
    </row>
    <row r="20" spans="1:4" ht="60">
      <c r="A20" s="56" t="s">
        <v>187</v>
      </c>
      <c r="B20" s="97" t="s">
        <v>89</v>
      </c>
      <c r="C20" s="38" t="s">
        <v>573</v>
      </c>
      <c r="D20" s="98" t="s">
        <v>90</v>
      </c>
    </row>
    <row r="21" spans="1:4">
      <c r="A21" s="56"/>
      <c r="B21" s="189" t="s">
        <v>91</v>
      </c>
      <c r="C21" s="189"/>
      <c r="D21" s="190"/>
    </row>
    <row r="22" spans="1:4">
      <c r="A22" s="56" t="s">
        <v>188</v>
      </c>
      <c r="B22" s="97" t="s">
        <v>92</v>
      </c>
      <c r="C22" s="38">
        <v>1091</v>
      </c>
      <c r="D22" s="98" t="s">
        <v>93</v>
      </c>
    </row>
    <row r="23" spans="1:4" ht="25.5">
      <c r="A23" s="56" t="s">
        <v>189</v>
      </c>
      <c r="B23" s="97" t="s">
        <v>94</v>
      </c>
      <c r="C23" s="38">
        <v>15</v>
      </c>
      <c r="D23" s="98" t="s">
        <v>570</v>
      </c>
    </row>
    <row r="24" spans="1:4" ht="45">
      <c r="A24" s="56" t="s">
        <v>190</v>
      </c>
      <c r="B24" s="97" t="s">
        <v>95</v>
      </c>
      <c r="C24" s="38" t="s">
        <v>574</v>
      </c>
      <c r="D24" s="98" t="s">
        <v>96</v>
      </c>
    </row>
    <row r="25" spans="1:4" ht="38.25">
      <c r="A25" s="56" t="s">
        <v>191</v>
      </c>
      <c r="B25" s="97" t="s">
        <v>97</v>
      </c>
      <c r="C25" s="38">
        <v>2040</v>
      </c>
      <c r="D25" s="98" t="s">
        <v>98</v>
      </c>
    </row>
    <row r="26" spans="1:4">
      <c r="A26" s="100">
        <v>3</v>
      </c>
      <c r="B26" s="195" t="s">
        <v>100</v>
      </c>
      <c r="C26" s="195"/>
      <c r="D26" s="196"/>
    </row>
    <row r="27" spans="1:4">
      <c r="A27" s="56"/>
      <c r="B27" s="189" t="s">
        <v>84</v>
      </c>
      <c r="C27" s="189"/>
      <c r="D27" s="190"/>
    </row>
    <row r="28" spans="1:4">
      <c r="A28" s="56" t="s">
        <v>196</v>
      </c>
      <c r="B28" s="92" t="s">
        <v>497</v>
      </c>
      <c r="C28" s="93" t="s">
        <v>575</v>
      </c>
      <c r="D28" s="94" t="s">
        <v>576</v>
      </c>
    </row>
    <row r="29" spans="1:4">
      <c r="A29" s="56" t="s">
        <v>197</v>
      </c>
      <c r="B29" s="97" t="s">
        <v>85</v>
      </c>
      <c r="C29" s="38" t="s">
        <v>648</v>
      </c>
      <c r="D29" s="98" t="s">
        <v>86</v>
      </c>
    </row>
    <row r="30" spans="1:4" ht="25.5">
      <c r="A30" s="56" t="s">
        <v>256</v>
      </c>
      <c r="B30" s="97" t="s">
        <v>87</v>
      </c>
      <c r="C30" s="38" t="s">
        <v>518</v>
      </c>
      <c r="D30" s="98" t="s">
        <v>88</v>
      </c>
    </row>
    <row r="31" spans="1:4">
      <c r="A31" s="56" t="s">
        <v>257</v>
      </c>
      <c r="B31" s="97" t="s">
        <v>89</v>
      </c>
      <c r="C31" s="38" t="s">
        <v>518</v>
      </c>
      <c r="D31" s="98" t="s">
        <v>90</v>
      </c>
    </row>
    <row r="32" spans="1:4">
      <c r="A32" s="56"/>
      <c r="B32" s="189" t="s">
        <v>91</v>
      </c>
      <c r="C32" s="189"/>
      <c r="D32" s="190"/>
    </row>
    <row r="33" spans="1:4">
      <c r="A33" s="56" t="s">
        <v>258</v>
      </c>
      <c r="B33" s="97" t="s">
        <v>92</v>
      </c>
      <c r="C33" s="38">
        <v>2505.8000000000002</v>
      </c>
      <c r="D33" s="98" t="s">
        <v>93</v>
      </c>
    </row>
    <row r="34" spans="1:4" ht="25.5">
      <c r="A34" s="56" t="s">
        <v>259</v>
      </c>
      <c r="B34" s="97" t="s">
        <v>94</v>
      </c>
      <c r="C34" s="38">
        <v>1</v>
      </c>
      <c r="D34" s="98" t="s">
        <v>570</v>
      </c>
    </row>
    <row r="35" spans="1:4" ht="25.5">
      <c r="A35" s="56" t="s">
        <v>260</v>
      </c>
      <c r="B35" s="97" t="s">
        <v>95</v>
      </c>
      <c r="C35" s="38" t="s">
        <v>518</v>
      </c>
      <c r="D35" s="98" t="s">
        <v>96</v>
      </c>
    </row>
    <row r="36" spans="1:4" ht="38.25">
      <c r="A36" s="56" t="s">
        <v>300</v>
      </c>
      <c r="B36" s="97" t="s">
        <v>97</v>
      </c>
      <c r="C36" s="38">
        <v>2040</v>
      </c>
      <c r="D36" s="98" t="s">
        <v>98</v>
      </c>
    </row>
    <row r="37" spans="1:4">
      <c r="A37" s="101">
        <v>4</v>
      </c>
      <c r="B37" s="197" t="s">
        <v>101</v>
      </c>
      <c r="C37" s="197"/>
      <c r="D37" s="198"/>
    </row>
    <row r="38" spans="1:4">
      <c r="A38" s="102" t="s">
        <v>204</v>
      </c>
      <c r="B38" s="103" t="s">
        <v>508</v>
      </c>
      <c r="C38" s="104" t="s">
        <v>577</v>
      </c>
      <c r="D38" s="105" t="s">
        <v>533</v>
      </c>
    </row>
    <row r="39" spans="1:4">
      <c r="A39" s="91"/>
      <c r="B39" s="199" t="s">
        <v>84</v>
      </c>
      <c r="C39" s="199"/>
      <c r="D39" s="200"/>
    </row>
    <row r="40" spans="1:4">
      <c r="A40" s="91" t="s">
        <v>205</v>
      </c>
      <c r="B40" s="97" t="s">
        <v>85</v>
      </c>
      <c r="C40" s="38">
        <v>2010</v>
      </c>
      <c r="D40" s="98" t="s">
        <v>86</v>
      </c>
    </row>
    <row r="41" spans="1:4" ht="25.5">
      <c r="A41" s="91" t="s">
        <v>206</v>
      </c>
      <c r="B41" s="97" t="s">
        <v>87</v>
      </c>
      <c r="C41" s="38" t="s">
        <v>518</v>
      </c>
      <c r="D41" s="98" t="s">
        <v>88</v>
      </c>
    </row>
    <row r="42" spans="1:4">
      <c r="A42" s="91" t="s">
        <v>207</v>
      </c>
      <c r="B42" s="97" t="s">
        <v>89</v>
      </c>
      <c r="C42" s="38" t="s">
        <v>518</v>
      </c>
      <c r="D42" s="98" t="s">
        <v>90</v>
      </c>
    </row>
    <row r="43" spans="1:4">
      <c r="A43" s="91"/>
      <c r="B43" s="189" t="s">
        <v>91</v>
      </c>
      <c r="C43" s="189"/>
      <c r="D43" s="190"/>
    </row>
    <row r="44" spans="1:4">
      <c r="A44" s="91" t="s">
        <v>208</v>
      </c>
      <c r="B44" s="97" t="s">
        <v>92</v>
      </c>
      <c r="C44" s="38">
        <v>874</v>
      </c>
      <c r="D44" s="98" t="s">
        <v>93</v>
      </c>
    </row>
    <row r="45" spans="1:4" ht="25.5">
      <c r="A45" s="91" t="s">
        <v>209</v>
      </c>
      <c r="B45" s="97" t="s">
        <v>94</v>
      </c>
      <c r="C45" s="38">
        <v>20</v>
      </c>
      <c r="D45" s="98" t="s">
        <v>570</v>
      </c>
    </row>
    <row r="46" spans="1:4" ht="60">
      <c r="A46" s="91" t="s">
        <v>261</v>
      </c>
      <c r="B46" s="97" t="s">
        <v>95</v>
      </c>
      <c r="C46" s="38" t="s">
        <v>578</v>
      </c>
      <c r="D46" s="98" t="s">
        <v>96</v>
      </c>
    </row>
    <row r="47" spans="1:4" ht="15" customHeight="1">
      <c r="A47" s="99" t="s">
        <v>262</v>
      </c>
      <c r="B47" s="106" t="s">
        <v>97</v>
      </c>
      <c r="C47" s="38">
        <v>2040</v>
      </c>
      <c r="D47" s="107" t="s">
        <v>98</v>
      </c>
    </row>
    <row r="48" spans="1:4">
      <c r="A48" s="201" t="s">
        <v>102</v>
      </c>
      <c r="B48" s="202"/>
      <c r="C48" s="202"/>
      <c r="D48" s="203"/>
    </row>
    <row r="49" spans="1:4">
      <c r="A49" s="108">
        <v>5</v>
      </c>
      <c r="B49" s="206" t="s">
        <v>103</v>
      </c>
      <c r="C49" s="206"/>
      <c r="D49" s="207"/>
    </row>
    <row r="50" spans="1:4">
      <c r="A50" s="109" t="s">
        <v>210</v>
      </c>
      <c r="B50" s="110" t="s">
        <v>508</v>
      </c>
      <c r="C50" s="111" t="s">
        <v>577</v>
      </c>
      <c r="D50" s="112" t="s">
        <v>533</v>
      </c>
    </row>
    <row r="51" spans="1:4" ht="25.5">
      <c r="A51" s="91" t="s">
        <v>211</v>
      </c>
      <c r="B51" s="92" t="s">
        <v>104</v>
      </c>
      <c r="C51" s="93" t="s">
        <v>579</v>
      </c>
      <c r="D51" s="94" t="s">
        <v>105</v>
      </c>
    </row>
    <row r="52" spans="1:4" ht="25.5">
      <c r="A52" s="91" t="s">
        <v>212</v>
      </c>
      <c r="B52" s="103" t="s">
        <v>470</v>
      </c>
      <c r="C52" s="104" t="s">
        <v>580</v>
      </c>
      <c r="D52" s="105" t="s">
        <v>471</v>
      </c>
    </row>
    <row r="53" spans="1:4">
      <c r="A53" s="113" t="s">
        <v>581</v>
      </c>
      <c r="B53" s="199" t="s">
        <v>84</v>
      </c>
      <c r="C53" s="199"/>
      <c r="D53" s="200"/>
    </row>
    <row r="54" spans="1:4">
      <c r="A54" s="91" t="s">
        <v>213</v>
      </c>
      <c r="B54" s="97" t="s">
        <v>85</v>
      </c>
      <c r="C54" s="38">
        <v>2010</v>
      </c>
      <c r="D54" s="98" t="s">
        <v>86</v>
      </c>
    </row>
    <row r="55" spans="1:4" ht="25.5">
      <c r="A55" s="91" t="s">
        <v>263</v>
      </c>
      <c r="B55" s="97" t="s">
        <v>87</v>
      </c>
      <c r="C55" s="38" t="s">
        <v>523</v>
      </c>
      <c r="D55" s="98" t="s">
        <v>88</v>
      </c>
    </row>
    <row r="56" spans="1:4" ht="30">
      <c r="A56" s="91" t="s">
        <v>264</v>
      </c>
      <c r="B56" s="97" t="s">
        <v>89</v>
      </c>
      <c r="C56" s="38" t="s">
        <v>582</v>
      </c>
      <c r="D56" s="98" t="s">
        <v>90</v>
      </c>
    </row>
    <row r="57" spans="1:4">
      <c r="A57" s="91"/>
      <c r="B57" s="189" t="s">
        <v>91</v>
      </c>
      <c r="C57" s="189"/>
      <c r="D57" s="190"/>
    </row>
    <row r="58" spans="1:4" ht="25.5">
      <c r="A58" s="91" t="s">
        <v>265</v>
      </c>
      <c r="B58" s="97" t="s">
        <v>94</v>
      </c>
      <c r="C58" s="38">
        <v>20</v>
      </c>
      <c r="D58" s="98" t="s">
        <v>570</v>
      </c>
    </row>
    <row r="59" spans="1:4" ht="30">
      <c r="A59" s="91" t="s">
        <v>266</v>
      </c>
      <c r="B59" s="97" t="s">
        <v>95</v>
      </c>
      <c r="C59" s="38" t="s">
        <v>583</v>
      </c>
      <c r="D59" s="98" t="s">
        <v>96</v>
      </c>
    </row>
    <row r="60" spans="1:4" ht="38.25">
      <c r="A60" s="91" t="s">
        <v>267</v>
      </c>
      <c r="B60" s="97" t="s">
        <v>106</v>
      </c>
      <c r="C60" s="38" t="s">
        <v>517</v>
      </c>
      <c r="D60" s="98" t="s">
        <v>107</v>
      </c>
    </row>
    <row r="61" spans="1:4" ht="38.25">
      <c r="A61" s="91" t="s">
        <v>309</v>
      </c>
      <c r="B61" s="97" t="s">
        <v>97</v>
      </c>
      <c r="C61" s="38">
        <v>2040</v>
      </c>
      <c r="D61" s="98" t="s">
        <v>98</v>
      </c>
    </row>
    <row r="62" spans="1:4">
      <c r="A62" s="101">
        <v>6</v>
      </c>
      <c r="B62" s="195" t="s">
        <v>108</v>
      </c>
      <c r="C62" s="195"/>
      <c r="D62" s="196"/>
    </row>
    <row r="63" spans="1:4">
      <c r="A63" s="102" t="s">
        <v>214</v>
      </c>
      <c r="B63" s="103" t="s">
        <v>508</v>
      </c>
      <c r="C63" s="104" t="s">
        <v>577</v>
      </c>
      <c r="D63" s="105" t="s">
        <v>533</v>
      </c>
    </row>
    <row r="64" spans="1:4" ht="25.5">
      <c r="A64" s="91" t="s">
        <v>215</v>
      </c>
      <c r="B64" s="92" t="s">
        <v>104</v>
      </c>
      <c r="C64" s="93" t="s">
        <v>579</v>
      </c>
      <c r="D64" s="94" t="s">
        <v>105</v>
      </c>
    </row>
    <row r="65" spans="1:4" ht="25.5">
      <c r="A65" s="91" t="s">
        <v>216</v>
      </c>
      <c r="B65" s="103" t="s">
        <v>472</v>
      </c>
      <c r="C65" s="104" t="s">
        <v>584</v>
      </c>
      <c r="D65" s="105" t="s">
        <v>471</v>
      </c>
    </row>
    <row r="66" spans="1:4">
      <c r="A66" s="91"/>
      <c r="B66" s="189" t="s">
        <v>84</v>
      </c>
      <c r="C66" s="189"/>
      <c r="D66" s="190"/>
    </row>
    <row r="67" spans="1:4">
      <c r="A67" s="91" t="s">
        <v>217</v>
      </c>
      <c r="B67" s="97" t="s">
        <v>85</v>
      </c>
      <c r="C67" s="38">
        <v>2010</v>
      </c>
      <c r="D67" s="98" t="s">
        <v>86</v>
      </c>
    </row>
    <row r="68" spans="1:4" ht="25.5">
      <c r="A68" s="91" t="s">
        <v>218</v>
      </c>
      <c r="B68" s="97" t="s">
        <v>87</v>
      </c>
      <c r="C68" s="38" t="s">
        <v>523</v>
      </c>
      <c r="D68" s="98" t="s">
        <v>88</v>
      </c>
    </row>
    <row r="69" spans="1:4" ht="45">
      <c r="A69" s="91" t="s">
        <v>219</v>
      </c>
      <c r="B69" s="97" t="s">
        <v>109</v>
      </c>
      <c r="C69" s="38" t="s">
        <v>585</v>
      </c>
      <c r="D69" s="98" t="s">
        <v>90</v>
      </c>
    </row>
    <row r="70" spans="1:4">
      <c r="A70" s="91"/>
      <c r="B70" s="189" t="s">
        <v>91</v>
      </c>
      <c r="C70" s="189"/>
      <c r="D70" s="190"/>
    </row>
    <row r="71" spans="1:4" ht="25.5">
      <c r="A71" s="91" t="s">
        <v>220</v>
      </c>
      <c r="B71" s="97" t="s">
        <v>94</v>
      </c>
      <c r="C71" s="38">
        <v>20</v>
      </c>
      <c r="D71" s="98" t="s">
        <v>570</v>
      </c>
    </row>
    <row r="72" spans="1:4" ht="30">
      <c r="A72" s="91" t="s">
        <v>268</v>
      </c>
      <c r="B72" s="97" t="s">
        <v>95</v>
      </c>
      <c r="C72" s="38" t="s">
        <v>586</v>
      </c>
      <c r="D72" s="98" t="s">
        <v>96</v>
      </c>
    </row>
    <row r="73" spans="1:4" ht="38.25">
      <c r="A73" s="91" t="s">
        <v>312</v>
      </c>
      <c r="B73" s="97" t="s">
        <v>97</v>
      </c>
      <c r="C73" s="38">
        <v>2040</v>
      </c>
      <c r="D73" s="98" t="s">
        <v>98</v>
      </c>
    </row>
    <row r="74" spans="1:4">
      <c r="A74" s="101">
        <v>7</v>
      </c>
      <c r="B74" s="195" t="s">
        <v>110</v>
      </c>
      <c r="C74" s="195"/>
      <c r="D74" s="196"/>
    </row>
    <row r="75" spans="1:4">
      <c r="A75" s="91"/>
      <c r="B75" s="189" t="s">
        <v>84</v>
      </c>
      <c r="C75" s="189"/>
      <c r="D75" s="190"/>
    </row>
    <row r="76" spans="1:4">
      <c r="A76" s="91" t="s">
        <v>221</v>
      </c>
      <c r="B76" s="97" t="s">
        <v>85</v>
      </c>
      <c r="C76" s="38">
        <v>2010</v>
      </c>
      <c r="D76" s="98" t="s">
        <v>86</v>
      </c>
    </row>
    <row r="77" spans="1:4" ht="25.5">
      <c r="A77" s="91" t="s">
        <v>222</v>
      </c>
      <c r="B77" s="97" t="s">
        <v>87</v>
      </c>
      <c r="C77" s="38" t="s">
        <v>518</v>
      </c>
      <c r="D77" s="98" t="s">
        <v>88</v>
      </c>
    </row>
    <row r="78" spans="1:4">
      <c r="A78" s="91" t="s">
        <v>223</v>
      </c>
      <c r="B78" s="97" t="s">
        <v>89</v>
      </c>
      <c r="C78" s="38" t="s">
        <v>518</v>
      </c>
      <c r="D78" s="98" t="s">
        <v>90</v>
      </c>
    </row>
    <row r="79" spans="1:4">
      <c r="A79" s="91"/>
      <c r="B79" s="189" t="s">
        <v>91</v>
      </c>
      <c r="C79" s="189"/>
      <c r="D79" s="190"/>
    </row>
    <row r="80" spans="1:4" ht="25.5">
      <c r="A80" s="91" t="s">
        <v>224</v>
      </c>
      <c r="B80" s="97" t="s">
        <v>94</v>
      </c>
      <c r="C80" s="38">
        <v>10</v>
      </c>
      <c r="D80" s="98" t="s">
        <v>570</v>
      </c>
    </row>
    <row r="81" spans="1:4" ht="45">
      <c r="A81" s="91" t="s">
        <v>225</v>
      </c>
      <c r="B81" s="97" t="s">
        <v>95</v>
      </c>
      <c r="C81" s="38" t="s">
        <v>587</v>
      </c>
      <c r="D81" s="98" t="s">
        <v>96</v>
      </c>
    </row>
    <row r="82" spans="1:4" ht="38.25">
      <c r="A82" s="91" t="s">
        <v>226</v>
      </c>
      <c r="B82" s="97" t="s">
        <v>106</v>
      </c>
      <c r="C82" s="38" t="s">
        <v>517</v>
      </c>
      <c r="D82" s="98" t="s">
        <v>107</v>
      </c>
    </row>
    <row r="83" spans="1:4" ht="38.25">
      <c r="A83" s="91" t="s">
        <v>269</v>
      </c>
      <c r="B83" s="97" t="s">
        <v>97</v>
      </c>
      <c r="C83" s="38">
        <v>2040</v>
      </c>
      <c r="D83" s="98" t="s">
        <v>98</v>
      </c>
    </row>
    <row r="84" spans="1:4">
      <c r="A84" s="101">
        <v>8</v>
      </c>
      <c r="B84" s="195" t="s">
        <v>111</v>
      </c>
      <c r="C84" s="195"/>
      <c r="D84" s="196"/>
    </row>
    <row r="85" spans="1:4">
      <c r="A85" s="102" t="s">
        <v>228</v>
      </c>
      <c r="B85" s="103" t="s">
        <v>508</v>
      </c>
      <c r="C85" s="104" t="s">
        <v>577</v>
      </c>
      <c r="D85" s="105" t="s">
        <v>533</v>
      </c>
    </row>
    <row r="86" spans="1:4" s="34" customFormat="1" ht="25.5">
      <c r="A86" s="91" t="s">
        <v>229</v>
      </c>
      <c r="B86" s="92" t="s">
        <v>104</v>
      </c>
      <c r="C86" s="93" t="s">
        <v>588</v>
      </c>
      <c r="D86" s="94" t="s">
        <v>105</v>
      </c>
    </row>
    <row r="87" spans="1:4">
      <c r="A87" s="91" t="s">
        <v>230</v>
      </c>
      <c r="B87" s="103" t="s">
        <v>473</v>
      </c>
      <c r="C87" s="104" t="s">
        <v>589</v>
      </c>
      <c r="D87" s="105" t="s">
        <v>471</v>
      </c>
    </row>
    <row r="88" spans="1:4">
      <c r="A88" s="91"/>
      <c r="B88" s="189" t="s">
        <v>84</v>
      </c>
      <c r="C88" s="189"/>
      <c r="D88" s="190"/>
    </row>
    <row r="89" spans="1:4">
      <c r="A89" s="91" t="s">
        <v>231</v>
      </c>
      <c r="B89" s="97" t="s">
        <v>85</v>
      </c>
      <c r="C89" s="38" t="s">
        <v>590</v>
      </c>
      <c r="D89" s="98" t="s">
        <v>86</v>
      </c>
    </row>
    <row r="90" spans="1:4" ht="25.5">
      <c r="A90" s="91" t="s">
        <v>232</v>
      </c>
      <c r="B90" s="97" t="s">
        <v>87</v>
      </c>
      <c r="C90" s="38">
        <v>0</v>
      </c>
      <c r="D90" s="98" t="s">
        <v>88</v>
      </c>
    </row>
    <row r="91" spans="1:4">
      <c r="A91" s="91" t="s">
        <v>270</v>
      </c>
      <c r="B91" s="97" t="s">
        <v>89</v>
      </c>
      <c r="C91" s="38" t="s">
        <v>522</v>
      </c>
      <c r="D91" s="98" t="s">
        <v>90</v>
      </c>
    </row>
    <row r="92" spans="1:4">
      <c r="A92" s="91"/>
      <c r="B92" s="189" t="s">
        <v>91</v>
      </c>
      <c r="C92" s="189"/>
      <c r="D92" s="190"/>
    </row>
    <row r="93" spans="1:4" ht="25.5">
      <c r="A93" s="91" t="s">
        <v>271</v>
      </c>
      <c r="B93" s="97" t="s">
        <v>94</v>
      </c>
      <c r="C93" s="38">
        <v>20</v>
      </c>
      <c r="D93" s="98" t="s">
        <v>570</v>
      </c>
    </row>
    <row r="94" spans="1:4" ht="25.5">
      <c r="A94" s="91" t="s">
        <v>272</v>
      </c>
      <c r="B94" s="97" t="s">
        <v>95</v>
      </c>
      <c r="C94" s="38">
        <v>0</v>
      </c>
      <c r="D94" s="98" t="s">
        <v>96</v>
      </c>
    </row>
    <row r="95" spans="1:4" ht="38.25">
      <c r="A95" s="91" t="s">
        <v>273</v>
      </c>
      <c r="B95" s="97" t="s">
        <v>106</v>
      </c>
      <c r="C95" s="38" t="s">
        <v>523</v>
      </c>
      <c r="D95" s="98" t="s">
        <v>107</v>
      </c>
    </row>
    <row r="96" spans="1:4" ht="38.25">
      <c r="A96" s="91" t="s">
        <v>474</v>
      </c>
      <c r="B96" s="97" t="s">
        <v>97</v>
      </c>
      <c r="C96" s="38">
        <v>2040</v>
      </c>
      <c r="D96" s="98" t="s">
        <v>98</v>
      </c>
    </row>
    <row r="97" spans="1:4">
      <c r="A97" s="101">
        <v>9</v>
      </c>
      <c r="B97" s="195" t="s">
        <v>112</v>
      </c>
      <c r="C97" s="195"/>
      <c r="D97" s="196"/>
    </row>
    <row r="98" spans="1:4">
      <c r="A98" s="102" t="s">
        <v>234</v>
      </c>
      <c r="B98" s="103" t="s">
        <v>508</v>
      </c>
      <c r="C98" s="104" t="s">
        <v>577</v>
      </c>
      <c r="D98" s="105" t="s">
        <v>533</v>
      </c>
    </row>
    <row r="99" spans="1:4" ht="25.5">
      <c r="A99" s="91" t="s">
        <v>235</v>
      </c>
      <c r="B99" s="92" t="s">
        <v>104</v>
      </c>
      <c r="C99" s="93" t="s">
        <v>579</v>
      </c>
      <c r="D99" s="94" t="s">
        <v>105</v>
      </c>
    </row>
    <row r="100" spans="1:4" ht="25.5">
      <c r="A100" s="91" t="s">
        <v>236</v>
      </c>
      <c r="B100" s="103" t="s">
        <v>475</v>
      </c>
      <c r="C100" s="104" t="s">
        <v>580</v>
      </c>
      <c r="D100" s="105" t="s">
        <v>471</v>
      </c>
    </row>
    <row r="101" spans="1:4">
      <c r="A101" s="91"/>
      <c r="B101" s="189" t="s">
        <v>84</v>
      </c>
      <c r="C101" s="189"/>
      <c r="D101" s="190"/>
    </row>
    <row r="102" spans="1:4">
      <c r="A102" s="91" t="s">
        <v>237</v>
      </c>
      <c r="B102" s="97" t="s">
        <v>85</v>
      </c>
      <c r="C102" s="38">
        <v>2010</v>
      </c>
      <c r="D102" s="98" t="s">
        <v>86</v>
      </c>
    </row>
    <row r="103" spans="1:4" ht="25.5">
      <c r="A103" s="91" t="s">
        <v>274</v>
      </c>
      <c r="B103" s="97" t="s">
        <v>87</v>
      </c>
      <c r="C103" s="38" t="s">
        <v>523</v>
      </c>
      <c r="D103" s="98" t="s">
        <v>88</v>
      </c>
    </row>
    <row r="104" spans="1:4">
      <c r="A104" s="91" t="s">
        <v>275</v>
      </c>
      <c r="B104" s="97" t="s">
        <v>89</v>
      </c>
      <c r="C104" s="38" t="s">
        <v>523</v>
      </c>
      <c r="D104" s="98" t="s">
        <v>90</v>
      </c>
    </row>
    <row r="105" spans="1:4">
      <c r="A105" s="91"/>
      <c r="B105" s="189" t="s">
        <v>91</v>
      </c>
      <c r="C105" s="189"/>
      <c r="D105" s="190"/>
    </row>
    <row r="106" spans="1:4" ht="25.5">
      <c r="A106" s="91" t="s">
        <v>276</v>
      </c>
      <c r="B106" s="97" t="s">
        <v>94</v>
      </c>
      <c r="C106" s="38">
        <v>10</v>
      </c>
      <c r="D106" s="98" t="s">
        <v>570</v>
      </c>
    </row>
    <row r="107" spans="1:4" ht="30">
      <c r="A107" s="91" t="s">
        <v>277</v>
      </c>
      <c r="B107" s="97" t="s">
        <v>95</v>
      </c>
      <c r="C107" s="38" t="s">
        <v>591</v>
      </c>
      <c r="D107" s="98" t="s">
        <v>96</v>
      </c>
    </row>
    <row r="108" spans="1:4" ht="38.25">
      <c r="A108" s="91" t="s">
        <v>278</v>
      </c>
      <c r="B108" s="97" t="s">
        <v>106</v>
      </c>
      <c r="C108" s="38" t="s">
        <v>517</v>
      </c>
      <c r="D108" s="98" t="s">
        <v>107</v>
      </c>
    </row>
    <row r="109" spans="1:4" ht="15" customHeight="1">
      <c r="A109" s="91" t="s">
        <v>476</v>
      </c>
      <c r="B109" s="97" t="s">
        <v>97</v>
      </c>
      <c r="C109" s="38">
        <v>2040</v>
      </c>
      <c r="D109" s="98" t="s">
        <v>98</v>
      </c>
    </row>
    <row r="110" spans="1:4">
      <c r="A110" s="114">
        <v>10</v>
      </c>
      <c r="B110" s="191" t="s">
        <v>114</v>
      </c>
      <c r="C110" s="192"/>
      <c r="D110" s="193"/>
    </row>
    <row r="111" spans="1:4">
      <c r="A111" s="91" t="s">
        <v>238</v>
      </c>
      <c r="B111" s="115" t="s">
        <v>242</v>
      </c>
      <c r="C111" s="38">
        <v>1</v>
      </c>
      <c r="D111" s="94" t="s">
        <v>115</v>
      </c>
    </row>
    <row r="112" spans="1:4" ht="25.5">
      <c r="A112" s="91" t="s">
        <v>239</v>
      </c>
      <c r="B112" s="115" t="s">
        <v>243</v>
      </c>
      <c r="C112" s="38">
        <v>2</v>
      </c>
      <c r="D112" s="94" t="s">
        <v>116</v>
      </c>
    </row>
    <row r="113" spans="1:4" ht="25.5">
      <c r="A113" s="91" t="s">
        <v>279</v>
      </c>
      <c r="B113" s="115" t="s">
        <v>592</v>
      </c>
      <c r="C113" s="38">
        <v>2010</v>
      </c>
      <c r="D113" s="94" t="s">
        <v>126</v>
      </c>
    </row>
    <row r="114" spans="1:4">
      <c r="A114" s="91" t="s">
        <v>280</v>
      </c>
      <c r="B114" s="115" t="s">
        <v>244</v>
      </c>
      <c r="C114" s="38">
        <v>1</v>
      </c>
      <c r="D114" s="94" t="s">
        <v>115</v>
      </c>
    </row>
    <row r="115" spans="1:4" ht="25.5">
      <c r="A115" s="91" t="s">
        <v>281</v>
      </c>
      <c r="B115" s="115" t="s">
        <v>245</v>
      </c>
      <c r="C115" s="38">
        <v>1</v>
      </c>
      <c r="D115" s="94" t="s">
        <v>116</v>
      </c>
    </row>
    <row r="116" spans="1:4">
      <c r="A116" s="91" t="s">
        <v>282</v>
      </c>
      <c r="B116" s="115" t="s">
        <v>593</v>
      </c>
      <c r="C116" s="38">
        <v>2010</v>
      </c>
      <c r="D116" s="94" t="s">
        <v>126</v>
      </c>
    </row>
    <row r="117" spans="1:4">
      <c r="A117" s="91" t="s">
        <v>283</v>
      </c>
      <c r="B117" s="115" t="s">
        <v>246</v>
      </c>
      <c r="C117" s="38">
        <v>1</v>
      </c>
      <c r="D117" s="94" t="s">
        <v>115</v>
      </c>
    </row>
    <row r="118" spans="1:4" ht="25.5">
      <c r="A118" s="91" t="s">
        <v>284</v>
      </c>
      <c r="B118" s="115" t="s">
        <v>248</v>
      </c>
      <c r="C118" s="38">
        <v>1</v>
      </c>
      <c r="D118" s="94" t="s">
        <v>116</v>
      </c>
    </row>
    <row r="119" spans="1:4">
      <c r="A119" s="91" t="s">
        <v>285</v>
      </c>
      <c r="B119" s="115" t="s">
        <v>594</v>
      </c>
      <c r="C119" s="38">
        <v>2010</v>
      </c>
      <c r="D119" s="94" t="s">
        <v>126</v>
      </c>
    </row>
    <row r="120" spans="1:4">
      <c r="A120" s="91" t="s">
        <v>286</v>
      </c>
      <c r="B120" s="115" t="s">
        <v>247</v>
      </c>
      <c r="C120" s="38">
        <v>1</v>
      </c>
      <c r="D120" s="94" t="s">
        <v>115</v>
      </c>
    </row>
    <row r="121" spans="1:4" ht="25.5">
      <c r="A121" s="91" t="s">
        <v>287</v>
      </c>
      <c r="B121" s="115" t="s">
        <v>249</v>
      </c>
      <c r="C121" s="38">
        <v>1</v>
      </c>
      <c r="D121" s="94" t="s">
        <v>116</v>
      </c>
    </row>
    <row r="122" spans="1:4" s="1" customFormat="1" ht="25.5">
      <c r="A122" s="91" t="s">
        <v>288</v>
      </c>
      <c r="B122" s="115" t="s">
        <v>595</v>
      </c>
      <c r="C122" s="38">
        <v>2010</v>
      </c>
      <c r="D122" s="94" t="s">
        <v>126</v>
      </c>
    </row>
    <row r="123" spans="1:4">
      <c r="A123" s="91" t="s">
        <v>289</v>
      </c>
      <c r="B123" s="115" t="s">
        <v>250</v>
      </c>
      <c r="C123" s="38">
        <v>1</v>
      </c>
      <c r="D123" s="94" t="s">
        <v>115</v>
      </c>
    </row>
    <row r="124" spans="1:4" ht="25.5">
      <c r="A124" s="91" t="s">
        <v>290</v>
      </c>
      <c r="B124" s="115" t="s">
        <v>251</v>
      </c>
      <c r="C124" s="38">
        <v>0</v>
      </c>
      <c r="D124" s="94" t="s">
        <v>116</v>
      </c>
    </row>
    <row r="125" spans="1:4" ht="25.5">
      <c r="A125" s="99" t="s">
        <v>291</v>
      </c>
      <c r="B125" s="116" t="s">
        <v>596</v>
      </c>
      <c r="C125" s="38">
        <v>0</v>
      </c>
      <c r="D125" s="117" t="s">
        <v>126</v>
      </c>
    </row>
    <row r="126" spans="1:4">
      <c r="A126" s="48">
        <v>11</v>
      </c>
      <c r="B126" s="194" t="s">
        <v>77</v>
      </c>
      <c r="C126" s="194"/>
      <c r="D126" s="194"/>
    </row>
    <row r="127" spans="1:4" ht="60">
      <c r="A127" s="118" t="s">
        <v>597</v>
      </c>
      <c r="B127" s="119" t="s">
        <v>598</v>
      </c>
      <c r="C127" s="120" t="s">
        <v>616</v>
      </c>
      <c r="D127" s="121" t="s">
        <v>599</v>
      </c>
    </row>
    <row r="128" spans="1:4" ht="30">
      <c r="A128" s="122" t="s">
        <v>600</v>
      </c>
      <c r="B128" s="50" t="s">
        <v>78</v>
      </c>
      <c r="C128" s="51" t="s">
        <v>519</v>
      </c>
      <c r="D128" s="52" t="s">
        <v>79</v>
      </c>
    </row>
    <row r="129" spans="1:4">
      <c r="A129" s="48">
        <v>12</v>
      </c>
      <c r="B129" s="172" t="s">
        <v>601</v>
      </c>
      <c r="C129" s="173"/>
      <c r="D129" s="174"/>
    </row>
    <row r="130" spans="1:4">
      <c r="A130" s="122" t="s">
        <v>294</v>
      </c>
      <c r="B130" s="123" t="s">
        <v>113</v>
      </c>
      <c r="C130" s="152">
        <v>0.26</v>
      </c>
      <c r="D130" s="124" t="s">
        <v>241</v>
      </c>
    </row>
    <row r="131" spans="1:4" ht="30">
      <c r="A131" s="122" t="s">
        <v>295</v>
      </c>
      <c r="B131" s="125" t="s">
        <v>602</v>
      </c>
      <c r="C131" s="51" t="s">
        <v>617</v>
      </c>
      <c r="D131" s="52" t="s">
        <v>603</v>
      </c>
    </row>
    <row r="136" spans="1:4" s="1" customFormat="1" ht="31.5" customHeight="1">
      <c r="A136" s="126"/>
      <c r="B136" s="46"/>
      <c r="C136" s="47"/>
      <c r="D136" s="46"/>
    </row>
  </sheetData>
  <sheetProtection selectLockedCells="1" selectUnlockedCells="1"/>
  <mergeCells count="32">
    <mergeCell ref="B49:D49"/>
    <mergeCell ref="B53:D53"/>
    <mergeCell ref="B57:D57"/>
    <mergeCell ref="B74:D74"/>
    <mergeCell ref="B84:D84"/>
    <mergeCell ref="A1:D1"/>
    <mergeCell ref="B10:D10"/>
    <mergeCell ref="B16:D16"/>
    <mergeCell ref="B21:D21"/>
    <mergeCell ref="B27:D27"/>
    <mergeCell ref="B4:D4"/>
    <mergeCell ref="B5:D5"/>
    <mergeCell ref="B15:D15"/>
    <mergeCell ref="B26:D26"/>
    <mergeCell ref="B32:D32"/>
    <mergeCell ref="B37:D37"/>
    <mergeCell ref="B39:D39"/>
    <mergeCell ref="B43:D43"/>
    <mergeCell ref="A48:D48"/>
    <mergeCell ref="B105:D105"/>
    <mergeCell ref="B110:D110"/>
    <mergeCell ref="B126:D126"/>
    <mergeCell ref="B129:D129"/>
    <mergeCell ref="B62:D62"/>
    <mergeCell ref="B66:D66"/>
    <mergeCell ref="B70:D70"/>
    <mergeCell ref="B75:D75"/>
    <mergeCell ref="B79:D79"/>
    <mergeCell ref="B88:D88"/>
    <mergeCell ref="B92:D92"/>
    <mergeCell ref="B97:D97"/>
    <mergeCell ref="B101:D10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2" sqref="A1:D1048576"/>
    </sheetView>
  </sheetViews>
  <sheetFormatPr defaultRowHeight="15"/>
  <cols>
    <col min="1" max="1" width="5.7109375" style="47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B1" s="208" t="s">
        <v>117</v>
      </c>
      <c r="C1" s="209"/>
      <c r="D1" s="209"/>
    </row>
    <row r="2" spans="1:4" ht="30" customHeight="1">
      <c r="B2" s="44"/>
      <c r="C2" s="127"/>
      <c r="D2" s="127"/>
    </row>
    <row r="3" spans="1:4" s="3" customFormat="1" ht="30">
      <c r="A3" s="48" t="s">
        <v>82</v>
      </c>
      <c r="B3" s="128" t="s">
        <v>4</v>
      </c>
      <c r="C3" s="89" t="s">
        <v>5</v>
      </c>
      <c r="D3" s="89" t="s">
        <v>6</v>
      </c>
    </row>
    <row r="4" spans="1:4" ht="12.75" customHeight="1">
      <c r="A4" s="129">
        <v>1</v>
      </c>
      <c r="B4" s="130" t="s">
        <v>118</v>
      </c>
      <c r="C4" s="131">
        <v>0</v>
      </c>
      <c r="D4" s="132" t="s">
        <v>24</v>
      </c>
    </row>
    <row r="5" spans="1:4">
      <c r="A5" s="129">
        <v>2</v>
      </c>
      <c r="B5" s="210" t="s">
        <v>119</v>
      </c>
      <c r="C5" s="210"/>
      <c r="D5" s="211"/>
    </row>
    <row r="6" spans="1:4">
      <c r="A6" s="51" t="s">
        <v>184</v>
      </c>
      <c r="B6" s="133" t="s">
        <v>120</v>
      </c>
      <c r="C6" s="40"/>
      <c r="D6" s="36" t="s">
        <v>121</v>
      </c>
    </row>
    <row r="7" spans="1:4">
      <c r="A7" s="51" t="s">
        <v>185</v>
      </c>
      <c r="B7" s="134" t="s">
        <v>85</v>
      </c>
      <c r="C7" s="41"/>
      <c r="D7" s="75" t="s">
        <v>86</v>
      </c>
    </row>
    <row r="8" spans="1:4">
      <c r="A8" s="51" t="s">
        <v>186</v>
      </c>
      <c r="B8" s="134" t="s">
        <v>122</v>
      </c>
      <c r="C8" s="41"/>
      <c r="D8" s="75" t="s">
        <v>123</v>
      </c>
    </row>
    <row r="9" spans="1:4">
      <c r="A9" s="51" t="s">
        <v>187</v>
      </c>
      <c r="B9" s="135" t="s">
        <v>124</v>
      </c>
      <c r="C9" s="38"/>
      <c r="D9" s="55" t="s">
        <v>24</v>
      </c>
    </row>
    <row r="10" spans="1:4">
      <c r="A10" s="51" t="s">
        <v>188</v>
      </c>
      <c r="B10" s="136" t="s">
        <v>125</v>
      </c>
      <c r="C10" s="42"/>
      <c r="D10" s="70" t="s">
        <v>126</v>
      </c>
    </row>
    <row r="11" spans="1:4" ht="15" customHeight="1">
      <c r="A11" s="51" t="s">
        <v>189</v>
      </c>
      <c r="B11" s="137" t="s">
        <v>127</v>
      </c>
      <c r="C11" s="43"/>
      <c r="D11" s="35"/>
    </row>
    <row r="12" spans="1:4">
      <c r="A12" s="129">
        <v>3</v>
      </c>
      <c r="B12" s="210" t="s">
        <v>128</v>
      </c>
      <c r="C12" s="210"/>
      <c r="D12" s="211"/>
    </row>
    <row r="13" spans="1:4">
      <c r="A13" s="51" t="s">
        <v>196</v>
      </c>
      <c r="B13" s="133" t="s">
        <v>120</v>
      </c>
      <c r="C13" s="40"/>
      <c r="D13" s="36" t="s">
        <v>121</v>
      </c>
    </row>
    <row r="14" spans="1:4">
      <c r="A14" s="51" t="s">
        <v>197</v>
      </c>
      <c r="B14" s="134" t="s">
        <v>85</v>
      </c>
      <c r="C14" s="41"/>
      <c r="D14" s="75" t="s">
        <v>86</v>
      </c>
    </row>
    <row r="15" spans="1:4">
      <c r="A15" s="51" t="s">
        <v>256</v>
      </c>
      <c r="B15" s="134" t="s">
        <v>122</v>
      </c>
      <c r="C15" s="41"/>
      <c r="D15" s="75" t="s">
        <v>123</v>
      </c>
    </row>
    <row r="16" spans="1:4">
      <c r="A16" s="51" t="s">
        <v>257</v>
      </c>
      <c r="B16" s="135" t="s">
        <v>124</v>
      </c>
      <c r="C16" s="38"/>
      <c r="D16" s="55" t="s">
        <v>24</v>
      </c>
    </row>
    <row r="17" spans="1:4">
      <c r="A17" s="51" t="s">
        <v>258</v>
      </c>
      <c r="B17" s="136" t="s">
        <v>125</v>
      </c>
      <c r="C17" s="42"/>
      <c r="D17" s="70" t="s">
        <v>126</v>
      </c>
    </row>
    <row r="18" spans="1:4" ht="15" customHeight="1">
      <c r="A18" s="51" t="s">
        <v>259</v>
      </c>
      <c r="B18" s="137" t="s">
        <v>127</v>
      </c>
      <c r="C18" s="43"/>
      <c r="D18" s="35"/>
    </row>
    <row r="19" spans="1:4">
      <c r="A19" s="129">
        <v>4</v>
      </c>
      <c r="B19" s="210" t="s">
        <v>604</v>
      </c>
      <c r="C19" s="210"/>
      <c r="D19" s="211"/>
    </row>
    <row r="20" spans="1:4">
      <c r="A20" s="51" t="s">
        <v>204</v>
      </c>
      <c r="B20" s="133" t="s">
        <v>120</v>
      </c>
      <c r="C20" s="40"/>
      <c r="D20" s="36" t="s">
        <v>121</v>
      </c>
    </row>
    <row r="21" spans="1:4">
      <c r="A21" s="51" t="s">
        <v>205</v>
      </c>
      <c r="B21" s="134" t="s">
        <v>85</v>
      </c>
      <c r="C21" s="41"/>
      <c r="D21" s="75" t="s">
        <v>86</v>
      </c>
    </row>
    <row r="22" spans="1:4">
      <c r="A22" s="51" t="s">
        <v>206</v>
      </c>
      <c r="B22" s="134" t="s">
        <v>122</v>
      </c>
      <c r="C22" s="41"/>
      <c r="D22" s="75" t="s">
        <v>123</v>
      </c>
    </row>
    <row r="23" spans="1:4">
      <c r="A23" s="51" t="s">
        <v>207</v>
      </c>
      <c r="B23" s="135" t="s">
        <v>124</v>
      </c>
      <c r="C23" s="38"/>
      <c r="D23" s="55" t="s">
        <v>24</v>
      </c>
    </row>
    <row r="24" spans="1:4">
      <c r="A24" s="51" t="s">
        <v>208</v>
      </c>
      <c r="B24" s="136" t="s">
        <v>125</v>
      </c>
      <c r="C24" s="42"/>
      <c r="D24" s="70" t="s">
        <v>126</v>
      </c>
    </row>
    <row r="25" spans="1:4">
      <c r="A25" s="51" t="s">
        <v>209</v>
      </c>
      <c r="B25" s="137" t="s">
        <v>127</v>
      </c>
      <c r="C25" s="43"/>
      <c r="D25" s="35"/>
    </row>
    <row r="32" spans="1:4">
      <c r="D32" s="1"/>
    </row>
  </sheetData>
  <sheetProtection selectLockedCells="1" selectUnlockedCells="1"/>
  <mergeCells count="4">
    <mergeCell ref="B1:D1"/>
    <mergeCell ref="B5:D5"/>
    <mergeCell ref="B12:D12"/>
    <mergeCell ref="B19:D19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A2" sqref="A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8" t="s">
        <v>129</v>
      </c>
      <c r="B1" s="212"/>
      <c r="C1" s="212"/>
      <c r="D1" s="212"/>
    </row>
    <row r="2" spans="1:4" ht="27.75">
      <c r="A2" s="138" t="s">
        <v>3</v>
      </c>
      <c r="B2" s="101" t="s">
        <v>4</v>
      </c>
      <c r="C2" s="101" t="s">
        <v>5</v>
      </c>
      <c r="D2" s="139" t="s">
        <v>6</v>
      </c>
    </row>
    <row r="3" spans="1:4" ht="89.25">
      <c r="A3" s="140">
        <v>1</v>
      </c>
      <c r="B3" s="141" t="s">
        <v>130</v>
      </c>
      <c r="C3" s="37" t="s">
        <v>605</v>
      </c>
      <c r="D3" s="75" t="s">
        <v>131</v>
      </c>
    </row>
    <row r="4" spans="1:4" ht="38.25">
      <c r="A4" s="142">
        <v>2</v>
      </c>
      <c r="B4" s="143" t="s">
        <v>132</v>
      </c>
      <c r="C4" s="37" t="s">
        <v>606</v>
      </c>
      <c r="D4" s="55" t="s">
        <v>133</v>
      </c>
    </row>
    <row r="5" spans="1:4" ht="38.25">
      <c r="A5" s="142">
        <v>3</v>
      </c>
      <c r="B5" s="143" t="s">
        <v>134</v>
      </c>
      <c r="C5" s="144" t="s">
        <v>607</v>
      </c>
      <c r="D5" s="55" t="s">
        <v>135</v>
      </c>
    </row>
    <row r="6" spans="1:4" ht="38.25">
      <c r="A6" s="142">
        <v>4</v>
      </c>
      <c r="B6" s="143" t="s">
        <v>136</v>
      </c>
      <c r="C6" s="144" t="s">
        <v>520</v>
      </c>
      <c r="D6" s="55" t="s">
        <v>137</v>
      </c>
    </row>
    <row r="7" spans="1:4" ht="25.5">
      <c r="A7" s="142">
        <v>5</v>
      </c>
      <c r="B7" s="143" t="s">
        <v>138</v>
      </c>
      <c r="C7" s="144" t="s">
        <v>608</v>
      </c>
      <c r="D7" s="55" t="s">
        <v>139</v>
      </c>
    </row>
    <row r="8" spans="1:4" ht="30">
      <c r="A8" s="142">
        <v>6</v>
      </c>
      <c r="B8" s="143" t="s">
        <v>140</v>
      </c>
      <c r="C8" s="37" t="s">
        <v>609</v>
      </c>
      <c r="D8" s="55" t="s">
        <v>141</v>
      </c>
    </row>
    <row r="9" spans="1:4" ht="51">
      <c r="A9" s="142">
        <v>7</v>
      </c>
      <c r="B9" s="143" t="s">
        <v>142</v>
      </c>
      <c r="C9" s="37" t="s">
        <v>610</v>
      </c>
      <c r="D9" s="55" t="s">
        <v>143</v>
      </c>
    </row>
    <row r="10" spans="1:4" ht="25.5">
      <c r="A10" s="142">
        <v>8</v>
      </c>
      <c r="B10" s="143" t="s">
        <v>144</v>
      </c>
      <c r="C10" s="145" t="s">
        <v>611</v>
      </c>
      <c r="D10" s="55" t="s">
        <v>145</v>
      </c>
    </row>
    <row r="11" spans="1:4" ht="25.5">
      <c r="A11" s="142">
        <v>9</v>
      </c>
      <c r="B11" s="143" t="s">
        <v>146</v>
      </c>
      <c r="C11" s="146" t="s">
        <v>612</v>
      </c>
      <c r="D11" s="55" t="s">
        <v>147</v>
      </c>
    </row>
    <row r="12" spans="1:4" ht="51">
      <c r="A12" s="142">
        <v>10</v>
      </c>
      <c r="B12" s="143" t="s">
        <v>148</v>
      </c>
      <c r="C12" s="37" t="s">
        <v>613</v>
      </c>
      <c r="D12" s="55" t="s">
        <v>149</v>
      </c>
    </row>
    <row r="13" spans="1:4" ht="45">
      <c r="A13" s="142">
        <v>11</v>
      </c>
      <c r="B13" s="143" t="s">
        <v>150</v>
      </c>
      <c r="C13" s="37" t="s">
        <v>614</v>
      </c>
      <c r="D13" s="55" t="s">
        <v>151</v>
      </c>
    </row>
    <row r="14" spans="1:4" ht="38.25">
      <c r="A14" s="147">
        <v>12</v>
      </c>
      <c r="B14" s="148" t="s">
        <v>152</v>
      </c>
      <c r="C14" s="37" t="s">
        <v>615</v>
      </c>
      <c r="D14" s="70" t="s">
        <v>153</v>
      </c>
    </row>
    <row r="15" spans="1:4">
      <c r="A15" s="149">
        <v>13</v>
      </c>
      <c r="B15" s="6" t="s">
        <v>397</v>
      </c>
      <c r="C15" s="6" t="s">
        <v>522</v>
      </c>
      <c r="D15" s="150" t="s">
        <v>533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34" workbookViewId="0">
      <selection activeCell="D14" sqref="D14"/>
    </sheetView>
  </sheetViews>
  <sheetFormatPr defaultRowHeight="15"/>
  <cols>
    <col min="1" max="1" width="5.42578125" style="15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8" t="s">
        <v>154</v>
      </c>
      <c r="B1" s="208"/>
      <c r="C1" s="208"/>
      <c r="D1" s="213"/>
    </row>
    <row r="2" spans="1:4" ht="33.75" customHeight="1">
      <c r="A2" s="161" t="s">
        <v>3</v>
      </c>
      <c r="B2" s="162" t="s">
        <v>4</v>
      </c>
      <c r="C2" s="162" t="s">
        <v>5</v>
      </c>
      <c r="D2" s="163" t="s">
        <v>6</v>
      </c>
    </row>
    <row r="3" spans="1:4" ht="12.75" customHeight="1">
      <c r="A3" s="164">
        <v>1</v>
      </c>
      <c r="B3" s="216" t="s">
        <v>155</v>
      </c>
      <c r="C3" s="217"/>
      <c r="D3" s="214"/>
    </row>
    <row r="4" spans="1:4" ht="60">
      <c r="A4" s="165" t="s">
        <v>177</v>
      </c>
      <c r="B4" s="135" t="s">
        <v>156</v>
      </c>
      <c r="C4" s="38" t="s">
        <v>631</v>
      </c>
      <c r="D4" s="55" t="s">
        <v>157</v>
      </c>
    </row>
    <row r="5" spans="1:4" ht="38.25">
      <c r="A5" s="165" t="s">
        <v>178</v>
      </c>
      <c r="B5" s="135" t="s">
        <v>134</v>
      </c>
      <c r="C5" s="166">
        <v>1220500004900</v>
      </c>
      <c r="D5" s="55" t="s">
        <v>158</v>
      </c>
    </row>
    <row r="6" spans="1:4" ht="25.5">
      <c r="A6" s="165" t="s">
        <v>179</v>
      </c>
      <c r="B6" s="135" t="s">
        <v>136</v>
      </c>
      <c r="C6" s="39" t="s">
        <v>632</v>
      </c>
      <c r="D6" s="55" t="s">
        <v>159</v>
      </c>
    </row>
    <row r="7" spans="1:4" ht="25.5">
      <c r="A7" s="165" t="s">
        <v>180</v>
      </c>
      <c r="B7" s="135" t="s">
        <v>138</v>
      </c>
      <c r="C7" s="39" t="s">
        <v>633</v>
      </c>
      <c r="D7" s="55" t="s">
        <v>139</v>
      </c>
    </row>
    <row r="8" spans="1:4" ht="30">
      <c r="A8" s="165" t="s">
        <v>181</v>
      </c>
      <c r="B8" s="135" t="s">
        <v>140</v>
      </c>
      <c r="C8" s="155" t="s">
        <v>629</v>
      </c>
      <c r="D8" s="55" t="s">
        <v>141</v>
      </c>
    </row>
    <row r="9" spans="1:4" ht="25.5">
      <c r="A9" s="165" t="s">
        <v>182</v>
      </c>
      <c r="B9" s="135" t="s">
        <v>142</v>
      </c>
      <c r="C9" s="38" t="s">
        <v>634</v>
      </c>
      <c r="D9" s="55" t="s">
        <v>160</v>
      </c>
    </row>
    <row r="10" spans="1:4" ht="60">
      <c r="A10" s="165" t="s">
        <v>253</v>
      </c>
      <c r="B10" s="135" t="s">
        <v>148</v>
      </c>
      <c r="C10" s="38" t="s">
        <v>635</v>
      </c>
      <c r="D10" s="55" t="s">
        <v>161</v>
      </c>
    </row>
    <row r="11" spans="1:4" ht="60">
      <c r="A11" s="165" t="s">
        <v>254</v>
      </c>
      <c r="B11" s="135" t="s">
        <v>150</v>
      </c>
      <c r="C11" s="38" t="s">
        <v>635</v>
      </c>
      <c r="D11" s="55" t="s">
        <v>151</v>
      </c>
    </row>
    <row r="12" spans="1:4" ht="38.25">
      <c r="A12" s="165" t="s">
        <v>255</v>
      </c>
      <c r="B12" s="135" t="s">
        <v>162</v>
      </c>
      <c r="C12" s="38" t="s">
        <v>521</v>
      </c>
      <c r="D12" s="55" t="s">
        <v>163</v>
      </c>
    </row>
    <row r="13" spans="1:4" ht="38.25">
      <c r="A13" s="165" t="s">
        <v>296</v>
      </c>
      <c r="B13" s="135" t="s">
        <v>152</v>
      </c>
      <c r="C13" s="38">
        <v>2024</v>
      </c>
      <c r="D13" s="55" t="s">
        <v>164</v>
      </c>
    </row>
    <row r="14" spans="1:4" ht="25.5">
      <c r="A14" s="165" t="s">
        <v>297</v>
      </c>
      <c r="B14" s="135" t="s">
        <v>144</v>
      </c>
      <c r="C14" s="38" t="s">
        <v>636</v>
      </c>
      <c r="D14" s="55" t="s">
        <v>145</v>
      </c>
    </row>
    <row r="15" spans="1:4" ht="25.5">
      <c r="A15" s="165" t="s">
        <v>298</v>
      </c>
      <c r="B15" s="135" t="s">
        <v>146</v>
      </c>
      <c r="C15" s="38" t="s">
        <v>637</v>
      </c>
      <c r="D15" s="55" t="s">
        <v>147</v>
      </c>
    </row>
    <row r="16" spans="1:4">
      <c r="A16" s="167" t="s">
        <v>183</v>
      </c>
      <c r="B16" s="214" t="s">
        <v>165</v>
      </c>
      <c r="C16" s="215"/>
      <c r="D16" s="215"/>
    </row>
    <row r="17" spans="1:4" ht="45">
      <c r="A17" s="165" t="s">
        <v>184</v>
      </c>
      <c r="B17" s="60" t="s">
        <v>156</v>
      </c>
      <c r="C17" s="38" t="s">
        <v>638</v>
      </c>
      <c r="D17" s="55" t="s">
        <v>157</v>
      </c>
    </row>
    <row r="18" spans="1:4" ht="38.25">
      <c r="A18" s="165" t="s">
        <v>185</v>
      </c>
      <c r="B18" s="60" t="s">
        <v>134</v>
      </c>
      <c r="C18" s="39" t="s">
        <v>639</v>
      </c>
      <c r="D18" s="55" t="s">
        <v>158</v>
      </c>
    </row>
    <row r="19" spans="1:4" ht="25.5">
      <c r="A19" s="165" t="s">
        <v>186</v>
      </c>
      <c r="B19" s="60" t="s">
        <v>136</v>
      </c>
      <c r="C19" s="39" t="s">
        <v>640</v>
      </c>
      <c r="D19" s="55" t="s">
        <v>159</v>
      </c>
    </row>
    <row r="20" spans="1:4" ht="25.5">
      <c r="A20" s="165" t="s">
        <v>187</v>
      </c>
      <c r="B20" s="60" t="s">
        <v>138</v>
      </c>
      <c r="C20" s="39" t="s">
        <v>641</v>
      </c>
      <c r="D20" s="55" t="s">
        <v>139</v>
      </c>
    </row>
    <row r="21" spans="1:4" ht="30">
      <c r="A21" s="165" t="s">
        <v>188</v>
      </c>
      <c r="B21" s="60" t="s">
        <v>140</v>
      </c>
      <c r="C21" s="38" t="s">
        <v>642</v>
      </c>
      <c r="D21" s="55" t="s">
        <v>141</v>
      </c>
    </row>
    <row r="22" spans="1:4" ht="25.5">
      <c r="A22" s="165" t="s">
        <v>189</v>
      </c>
      <c r="B22" s="60" t="s">
        <v>142</v>
      </c>
      <c r="C22" s="38" t="s">
        <v>643</v>
      </c>
      <c r="D22" s="55" t="s">
        <v>160</v>
      </c>
    </row>
    <row r="23" spans="1:4" ht="45">
      <c r="A23" s="165" t="s">
        <v>190</v>
      </c>
      <c r="B23" s="60" t="s">
        <v>148</v>
      </c>
      <c r="C23" s="38" t="s">
        <v>644</v>
      </c>
      <c r="D23" s="55" t="s">
        <v>161</v>
      </c>
    </row>
    <row r="24" spans="1:4" ht="45">
      <c r="A24" s="165" t="s">
        <v>191</v>
      </c>
      <c r="B24" s="60" t="s">
        <v>150</v>
      </c>
      <c r="C24" s="38" t="s">
        <v>644</v>
      </c>
      <c r="D24" s="55" t="s">
        <v>151</v>
      </c>
    </row>
    <row r="25" spans="1:4" ht="38.25">
      <c r="A25" s="165" t="s">
        <v>192</v>
      </c>
      <c r="B25" s="60" t="s">
        <v>162</v>
      </c>
      <c r="C25" s="38" t="s">
        <v>619</v>
      </c>
      <c r="D25" s="55" t="s">
        <v>163</v>
      </c>
    </row>
    <row r="26" spans="1:4" ht="38.25">
      <c r="A26" s="165" t="s">
        <v>193</v>
      </c>
      <c r="B26" s="60" t="s">
        <v>152</v>
      </c>
      <c r="C26" s="38" t="s">
        <v>620</v>
      </c>
      <c r="D26" s="55" t="s">
        <v>166</v>
      </c>
    </row>
    <row r="27" spans="1:4" ht="25.5">
      <c r="A27" s="165" t="s">
        <v>194</v>
      </c>
      <c r="B27" s="60" t="s">
        <v>144</v>
      </c>
      <c r="C27" s="168" t="s">
        <v>645</v>
      </c>
      <c r="D27" s="55" t="s">
        <v>145</v>
      </c>
    </row>
    <row r="28" spans="1:4" ht="25.5">
      <c r="A28" s="165" t="s">
        <v>299</v>
      </c>
      <c r="B28" s="60" t="s">
        <v>146</v>
      </c>
      <c r="C28" s="169" t="s">
        <v>621</v>
      </c>
      <c r="D28" s="55" t="s">
        <v>147</v>
      </c>
    </row>
    <row r="29" spans="1:4">
      <c r="A29" s="167" t="s">
        <v>195</v>
      </c>
      <c r="B29" s="217" t="s">
        <v>167</v>
      </c>
      <c r="C29" s="217"/>
      <c r="D29" s="214"/>
    </row>
    <row r="30" spans="1:4" ht="45">
      <c r="A30" s="165" t="s">
        <v>196</v>
      </c>
      <c r="B30" s="60" t="s">
        <v>156</v>
      </c>
      <c r="C30" s="38" t="s">
        <v>622</v>
      </c>
      <c r="D30" s="55" t="s">
        <v>157</v>
      </c>
    </row>
    <row r="31" spans="1:4" ht="38.25">
      <c r="A31" s="165" t="s">
        <v>197</v>
      </c>
      <c r="B31" s="60" t="s">
        <v>134</v>
      </c>
      <c r="C31" s="39" t="s">
        <v>646</v>
      </c>
      <c r="D31" s="55" t="s">
        <v>158</v>
      </c>
    </row>
    <row r="32" spans="1:4" ht="25.5">
      <c r="A32" s="165" t="s">
        <v>256</v>
      </c>
      <c r="B32" s="60" t="s">
        <v>136</v>
      </c>
      <c r="C32" s="39" t="s">
        <v>647</v>
      </c>
      <c r="D32" s="55" t="s">
        <v>159</v>
      </c>
    </row>
    <row r="33" spans="1:4" ht="25.5">
      <c r="A33" s="165" t="s">
        <v>257</v>
      </c>
      <c r="B33" s="60" t="s">
        <v>138</v>
      </c>
      <c r="C33" s="39" t="s">
        <v>623</v>
      </c>
      <c r="D33" s="55" t="s">
        <v>139</v>
      </c>
    </row>
    <row r="34" spans="1:4" ht="30">
      <c r="A34" s="165" t="s">
        <v>258</v>
      </c>
      <c r="B34" s="60" t="s">
        <v>140</v>
      </c>
      <c r="C34" s="38" t="s">
        <v>630</v>
      </c>
      <c r="D34" s="55" t="s">
        <v>141</v>
      </c>
    </row>
    <row r="35" spans="1:4" ht="25.5">
      <c r="A35" s="165" t="s">
        <v>259</v>
      </c>
      <c r="B35" s="60" t="s">
        <v>142</v>
      </c>
      <c r="C35" s="38" t="s">
        <v>624</v>
      </c>
      <c r="D35" s="55" t="s">
        <v>160</v>
      </c>
    </row>
    <row r="36" spans="1:4" ht="60">
      <c r="A36" s="165" t="s">
        <v>260</v>
      </c>
      <c r="B36" s="60" t="s">
        <v>148</v>
      </c>
      <c r="C36" s="38" t="s">
        <v>625</v>
      </c>
      <c r="D36" s="55" t="s">
        <v>161</v>
      </c>
    </row>
    <row r="37" spans="1:4" ht="60">
      <c r="A37" s="165" t="s">
        <v>300</v>
      </c>
      <c r="B37" s="60" t="s">
        <v>150</v>
      </c>
      <c r="C37" s="38" t="s">
        <v>625</v>
      </c>
      <c r="D37" s="55" t="s">
        <v>151</v>
      </c>
    </row>
    <row r="38" spans="1:4" ht="38.25">
      <c r="A38" s="165" t="s">
        <v>301</v>
      </c>
      <c r="B38" s="60" t="s">
        <v>162</v>
      </c>
      <c r="C38" s="38" t="s">
        <v>619</v>
      </c>
      <c r="D38" s="55" t="s">
        <v>163</v>
      </c>
    </row>
    <row r="39" spans="1:4" ht="38.25">
      <c r="A39" s="165" t="s">
        <v>302</v>
      </c>
      <c r="B39" s="60" t="s">
        <v>152</v>
      </c>
      <c r="C39" s="38" t="s">
        <v>620</v>
      </c>
      <c r="D39" s="55" t="s">
        <v>168</v>
      </c>
    </row>
    <row r="40" spans="1:4" ht="30">
      <c r="A40" s="165" t="s">
        <v>303</v>
      </c>
      <c r="B40" s="60" t="s">
        <v>144</v>
      </c>
      <c r="C40" s="170" t="s">
        <v>626</v>
      </c>
      <c r="D40" s="55" t="s">
        <v>145</v>
      </c>
    </row>
    <row r="41" spans="1:4" ht="25.5">
      <c r="A41" s="165" t="s">
        <v>304</v>
      </c>
      <c r="B41" s="60" t="s">
        <v>146</v>
      </c>
      <c r="C41" s="171" t="s">
        <v>627</v>
      </c>
      <c r="D41" s="55" t="s">
        <v>147</v>
      </c>
    </row>
    <row r="42" spans="1:4">
      <c r="A42" s="167" t="s">
        <v>11</v>
      </c>
      <c r="B42" s="214" t="s">
        <v>169</v>
      </c>
      <c r="C42" s="215"/>
      <c r="D42" s="215"/>
    </row>
    <row r="43" spans="1:4" ht="60">
      <c r="A43" s="165" t="s">
        <v>204</v>
      </c>
      <c r="B43" s="135" t="s">
        <v>156</v>
      </c>
      <c r="C43" s="38" t="s">
        <v>631</v>
      </c>
      <c r="D43" s="55" t="s">
        <v>157</v>
      </c>
    </row>
    <row r="44" spans="1:4" ht="38.25">
      <c r="A44" s="165" t="s">
        <v>205</v>
      </c>
      <c r="B44" s="135" t="s">
        <v>134</v>
      </c>
      <c r="C44" s="166">
        <v>1220500004900</v>
      </c>
      <c r="D44" s="55" t="s">
        <v>158</v>
      </c>
    </row>
    <row r="45" spans="1:4" ht="25.5">
      <c r="A45" s="165" t="s">
        <v>206</v>
      </c>
      <c r="B45" s="135" t="s">
        <v>136</v>
      </c>
      <c r="C45" s="39" t="s">
        <v>632</v>
      </c>
      <c r="D45" s="55" t="s">
        <v>159</v>
      </c>
    </row>
    <row r="46" spans="1:4" ht="25.5">
      <c r="A46" s="165" t="s">
        <v>207</v>
      </c>
      <c r="B46" s="135" t="s">
        <v>138</v>
      </c>
      <c r="C46" s="39" t="s">
        <v>633</v>
      </c>
      <c r="D46" s="55" t="s">
        <v>139</v>
      </c>
    </row>
    <row r="47" spans="1:4" ht="30">
      <c r="A47" s="165" t="s">
        <v>208</v>
      </c>
      <c r="B47" s="135" t="s">
        <v>140</v>
      </c>
      <c r="C47" s="155" t="s">
        <v>629</v>
      </c>
      <c r="D47" s="55" t="s">
        <v>141</v>
      </c>
    </row>
    <row r="48" spans="1:4" ht="25.5">
      <c r="A48" s="165" t="s">
        <v>209</v>
      </c>
      <c r="B48" s="135" t="s">
        <v>142</v>
      </c>
      <c r="C48" s="38" t="s">
        <v>634</v>
      </c>
      <c r="D48" s="55" t="s">
        <v>160</v>
      </c>
    </row>
    <row r="49" spans="1:4" ht="60">
      <c r="A49" s="165" t="s">
        <v>261</v>
      </c>
      <c r="B49" s="135" t="s">
        <v>148</v>
      </c>
      <c r="C49" s="38" t="s">
        <v>635</v>
      </c>
      <c r="D49" s="55" t="s">
        <v>161</v>
      </c>
    </row>
    <row r="50" spans="1:4" ht="60">
      <c r="A50" s="165" t="s">
        <v>262</v>
      </c>
      <c r="B50" s="135" t="s">
        <v>150</v>
      </c>
      <c r="C50" s="38" t="s">
        <v>635</v>
      </c>
      <c r="D50" s="55" t="s">
        <v>151</v>
      </c>
    </row>
    <row r="51" spans="1:4" ht="38.25">
      <c r="A51" s="165" t="s">
        <v>305</v>
      </c>
      <c r="B51" s="135" t="s">
        <v>162</v>
      </c>
      <c r="C51" s="38" t="s">
        <v>521</v>
      </c>
      <c r="D51" s="55" t="s">
        <v>163</v>
      </c>
    </row>
    <row r="52" spans="1:4" ht="38.25">
      <c r="A52" s="165" t="s">
        <v>306</v>
      </c>
      <c r="B52" s="135" t="s">
        <v>152</v>
      </c>
      <c r="C52" s="38">
        <v>2024</v>
      </c>
      <c r="D52" s="55" t="s">
        <v>170</v>
      </c>
    </row>
    <row r="53" spans="1:4" ht="25.5">
      <c r="A53" s="165" t="s">
        <v>307</v>
      </c>
      <c r="B53" s="135" t="s">
        <v>144</v>
      </c>
      <c r="C53" s="38" t="s">
        <v>636</v>
      </c>
      <c r="D53" s="55" t="s">
        <v>145</v>
      </c>
    </row>
    <row r="54" spans="1:4" ht="25.5">
      <c r="A54" s="165" t="s">
        <v>308</v>
      </c>
      <c r="B54" s="135" t="s">
        <v>146</v>
      </c>
      <c r="C54" s="38" t="s">
        <v>637</v>
      </c>
      <c r="D54" s="55" t="s">
        <v>147</v>
      </c>
    </row>
    <row r="55" spans="1:4">
      <c r="A55" s="167" t="s">
        <v>14</v>
      </c>
      <c r="B55" s="214" t="s">
        <v>171</v>
      </c>
      <c r="C55" s="215"/>
      <c r="D55" s="215"/>
    </row>
    <row r="56" spans="1:4" ht="60">
      <c r="A56" s="165" t="s">
        <v>210</v>
      </c>
      <c r="B56" s="135" t="s">
        <v>156</v>
      </c>
      <c r="C56" s="38" t="s">
        <v>631</v>
      </c>
      <c r="D56" s="55" t="s">
        <v>157</v>
      </c>
    </row>
    <row r="57" spans="1:4" ht="38.25">
      <c r="A57" s="165" t="s">
        <v>211</v>
      </c>
      <c r="B57" s="135" t="s">
        <v>134</v>
      </c>
      <c r="C57" s="166">
        <v>1220500004900</v>
      </c>
      <c r="D57" s="55" t="s">
        <v>158</v>
      </c>
    </row>
    <row r="58" spans="1:4" ht="25.5">
      <c r="A58" s="165" t="s">
        <v>212</v>
      </c>
      <c r="B58" s="135" t="s">
        <v>136</v>
      </c>
      <c r="C58" s="39" t="s">
        <v>632</v>
      </c>
      <c r="D58" s="55" t="s">
        <v>159</v>
      </c>
    </row>
    <row r="59" spans="1:4" ht="25.5">
      <c r="A59" s="165" t="s">
        <v>213</v>
      </c>
      <c r="B59" s="135" t="s">
        <v>138</v>
      </c>
      <c r="C59" s="39" t="s">
        <v>633</v>
      </c>
      <c r="D59" s="55" t="s">
        <v>139</v>
      </c>
    </row>
    <row r="60" spans="1:4" ht="30">
      <c r="A60" s="165" t="s">
        <v>263</v>
      </c>
      <c r="B60" s="135" t="s">
        <v>140</v>
      </c>
      <c r="C60" s="155" t="s">
        <v>629</v>
      </c>
      <c r="D60" s="55" t="s">
        <v>141</v>
      </c>
    </row>
    <row r="61" spans="1:4" ht="25.5">
      <c r="A61" s="165" t="s">
        <v>264</v>
      </c>
      <c r="B61" s="135" t="s">
        <v>142</v>
      </c>
      <c r="C61" s="38" t="s">
        <v>634</v>
      </c>
      <c r="D61" s="55" t="s">
        <v>160</v>
      </c>
    </row>
    <row r="62" spans="1:4" ht="60">
      <c r="A62" s="165" t="s">
        <v>265</v>
      </c>
      <c r="B62" s="135" t="s">
        <v>148</v>
      </c>
      <c r="C62" s="38" t="s">
        <v>635</v>
      </c>
      <c r="D62" s="55" t="s">
        <v>161</v>
      </c>
    </row>
    <row r="63" spans="1:4" ht="60">
      <c r="A63" s="165" t="s">
        <v>266</v>
      </c>
      <c r="B63" s="135" t="s">
        <v>150</v>
      </c>
      <c r="C63" s="38" t="s">
        <v>635</v>
      </c>
      <c r="D63" s="55" t="s">
        <v>151</v>
      </c>
    </row>
    <row r="64" spans="1:4" ht="38.25">
      <c r="A64" s="165" t="s">
        <v>267</v>
      </c>
      <c r="B64" s="135" t="s">
        <v>162</v>
      </c>
      <c r="C64" s="38" t="s">
        <v>521</v>
      </c>
      <c r="D64" s="55" t="s">
        <v>163</v>
      </c>
    </row>
    <row r="65" spans="1:4" ht="38.25">
      <c r="A65" s="165" t="s">
        <v>309</v>
      </c>
      <c r="B65" s="135" t="s">
        <v>152</v>
      </c>
      <c r="C65" s="38">
        <v>2024</v>
      </c>
      <c r="D65" s="55" t="s">
        <v>172</v>
      </c>
    </row>
    <row r="66" spans="1:4" ht="25.5">
      <c r="A66" s="165" t="s">
        <v>310</v>
      </c>
      <c r="B66" s="135" t="s">
        <v>144</v>
      </c>
      <c r="C66" s="38" t="s">
        <v>636</v>
      </c>
      <c r="D66" s="55" t="s">
        <v>145</v>
      </c>
    </row>
    <row r="67" spans="1:4" ht="25.5">
      <c r="A67" s="165" t="s">
        <v>311</v>
      </c>
      <c r="B67" s="135" t="s">
        <v>146</v>
      </c>
      <c r="C67" s="38" t="s">
        <v>637</v>
      </c>
      <c r="D67" s="55" t="s">
        <v>147</v>
      </c>
    </row>
    <row r="68" spans="1:4">
      <c r="A68" s="167" t="s">
        <v>17</v>
      </c>
      <c r="B68" s="214" t="s">
        <v>173</v>
      </c>
      <c r="C68" s="215"/>
      <c r="D68" s="215"/>
    </row>
    <row r="69" spans="1:4" ht="60">
      <c r="A69" s="165" t="s">
        <v>214</v>
      </c>
      <c r="B69" s="135" t="s">
        <v>156</v>
      </c>
      <c r="C69" s="38" t="s">
        <v>631</v>
      </c>
      <c r="D69" s="55" t="s">
        <v>157</v>
      </c>
    </row>
    <row r="70" spans="1:4" ht="38.25">
      <c r="A70" s="165" t="s">
        <v>215</v>
      </c>
      <c r="B70" s="135" t="s">
        <v>134</v>
      </c>
      <c r="C70" s="166">
        <v>1220500004900</v>
      </c>
      <c r="D70" s="55" t="s">
        <v>158</v>
      </c>
    </row>
    <row r="71" spans="1:4" ht="25.5">
      <c r="A71" s="165" t="s">
        <v>216</v>
      </c>
      <c r="B71" s="135" t="s">
        <v>136</v>
      </c>
      <c r="C71" s="39" t="s">
        <v>632</v>
      </c>
      <c r="D71" s="55" t="s">
        <v>159</v>
      </c>
    </row>
    <row r="72" spans="1:4" ht="25.5">
      <c r="A72" s="165" t="s">
        <v>217</v>
      </c>
      <c r="B72" s="135" t="s">
        <v>138</v>
      </c>
      <c r="C72" s="39" t="s">
        <v>633</v>
      </c>
      <c r="D72" s="55" t="s">
        <v>139</v>
      </c>
    </row>
    <row r="73" spans="1:4" ht="30">
      <c r="A73" s="165" t="s">
        <v>218</v>
      </c>
      <c r="B73" s="135" t="s">
        <v>140</v>
      </c>
      <c r="C73" s="155" t="s">
        <v>629</v>
      </c>
      <c r="D73" s="55" t="s">
        <v>141</v>
      </c>
    </row>
    <row r="74" spans="1:4" ht="25.5">
      <c r="A74" s="165" t="s">
        <v>219</v>
      </c>
      <c r="B74" s="135" t="s">
        <v>142</v>
      </c>
      <c r="C74" s="38" t="s">
        <v>634</v>
      </c>
      <c r="D74" s="55" t="s">
        <v>160</v>
      </c>
    </row>
    <row r="75" spans="1:4" ht="60">
      <c r="A75" s="165" t="s">
        <v>220</v>
      </c>
      <c r="B75" s="135" t="s">
        <v>148</v>
      </c>
      <c r="C75" s="38" t="s">
        <v>635</v>
      </c>
      <c r="D75" s="55" t="s">
        <v>161</v>
      </c>
    </row>
    <row r="76" spans="1:4" ht="60">
      <c r="A76" s="165" t="s">
        <v>268</v>
      </c>
      <c r="B76" s="135" t="s">
        <v>150</v>
      </c>
      <c r="C76" s="38" t="s">
        <v>635</v>
      </c>
      <c r="D76" s="55" t="s">
        <v>151</v>
      </c>
    </row>
    <row r="77" spans="1:4" ht="38.25">
      <c r="A77" s="165" t="s">
        <v>312</v>
      </c>
      <c r="B77" s="135" t="s">
        <v>162</v>
      </c>
      <c r="C77" s="38" t="s">
        <v>521</v>
      </c>
      <c r="D77" s="55" t="s">
        <v>163</v>
      </c>
    </row>
    <row r="78" spans="1:4" ht="38.25">
      <c r="A78" s="165" t="s">
        <v>313</v>
      </c>
      <c r="B78" s="135" t="s">
        <v>152</v>
      </c>
      <c r="C78" s="38">
        <v>2024</v>
      </c>
      <c r="D78" s="55" t="s">
        <v>174</v>
      </c>
    </row>
    <row r="79" spans="1:4" ht="25.5">
      <c r="A79" s="165" t="s">
        <v>314</v>
      </c>
      <c r="B79" s="135" t="s">
        <v>144</v>
      </c>
      <c r="C79" s="38" t="s">
        <v>636</v>
      </c>
      <c r="D79" s="55" t="s">
        <v>145</v>
      </c>
    </row>
    <row r="80" spans="1:4" ht="25.5">
      <c r="A80" s="165" t="s">
        <v>315</v>
      </c>
      <c r="B80" s="135" t="s">
        <v>146</v>
      </c>
      <c r="C80" s="38" t="s">
        <v>637</v>
      </c>
      <c r="D80" s="5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 display="http://www.mrsk-sk.ru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18" customWidth="1"/>
    <col min="2" max="2" width="32.7109375" style="10" customWidth="1"/>
    <col min="3" max="3" width="16.5703125" style="9" customWidth="1"/>
    <col min="4" max="4" width="9.140625" style="8"/>
    <col min="5" max="5" width="18.42578125" style="8" customWidth="1"/>
    <col min="6" max="6" width="9.140625" style="7"/>
    <col min="7" max="7" width="7.85546875" style="7" customWidth="1"/>
    <col min="8" max="8" width="11.5703125" style="7" customWidth="1"/>
    <col min="9" max="9" width="39.42578125" style="7" customWidth="1"/>
    <col min="10" max="16384" width="9.140625" style="7"/>
  </cols>
  <sheetData>
    <row r="1" spans="1:9" ht="18" collapsed="1">
      <c r="A1" s="15" t="s">
        <v>455</v>
      </c>
      <c r="B1" s="14"/>
      <c r="C1" s="7"/>
      <c r="G1" s="11"/>
      <c r="H1" s="11"/>
      <c r="I1" s="11"/>
    </row>
    <row r="2" spans="1:9" hidden="1" outlineLevel="1">
      <c r="A2" s="16" t="s">
        <v>4</v>
      </c>
      <c r="B2" s="7"/>
      <c r="C2" s="7"/>
      <c r="G2" s="11"/>
      <c r="H2" s="11"/>
      <c r="I2" s="11"/>
    </row>
    <row r="3" spans="1:9" hidden="1" outlineLevel="1">
      <c r="A3" s="26" t="s">
        <v>454</v>
      </c>
      <c r="B3" s="7"/>
      <c r="C3" s="7"/>
      <c r="G3" s="11"/>
      <c r="H3" s="11"/>
      <c r="I3" s="11"/>
    </row>
    <row r="4" spans="1:9" hidden="1" outlineLevel="1">
      <c r="A4" s="26" t="s">
        <v>420</v>
      </c>
      <c r="B4" s="7"/>
      <c r="C4" s="7"/>
      <c r="G4" s="11"/>
      <c r="H4" s="11"/>
      <c r="I4" s="11"/>
    </row>
    <row r="5" spans="1:9" hidden="1" outlineLevel="1">
      <c r="A5" s="26" t="s">
        <v>453</v>
      </c>
      <c r="B5" s="7"/>
      <c r="C5" s="7"/>
      <c r="G5" s="11"/>
      <c r="H5" s="11"/>
      <c r="I5" s="11"/>
    </row>
    <row r="6" spans="1:9" hidden="1" outlineLevel="1">
      <c r="A6" s="26" t="s">
        <v>452</v>
      </c>
      <c r="B6" s="7"/>
      <c r="C6" s="7"/>
      <c r="G6" s="11"/>
      <c r="H6" s="11"/>
      <c r="I6" s="11"/>
    </row>
    <row r="7" spans="1:9" hidden="1" outlineLevel="1">
      <c r="A7" s="27" t="s">
        <v>451</v>
      </c>
      <c r="B7" s="7"/>
      <c r="C7" s="7"/>
      <c r="G7" s="11"/>
      <c r="H7" s="11"/>
      <c r="I7" s="11"/>
    </row>
    <row r="8" spans="1:9" hidden="1" outlineLevel="1">
      <c r="A8" s="27" t="s">
        <v>450</v>
      </c>
      <c r="B8" s="7"/>
      <c r="C8" s="7"/>
      <c r="G8" s="11"/>
      <c r="H8" s="11"/>
      <c r="I8" s="11"/>
    </row>
    <row r="9" spans="1:9" hidden="1" outlineLevel="1">
      <c r="A9" s="27" t="s">
        <v>428</v>
      </c>
      <c r="B9" s="7"/>
      <c r="C9" s="7"/>
      <c r="G9" s="11"/>
      <c r="H9" s="11"/>
      <c r="I9" s="11"/>
    </row>
    <row r="10" spans="1:9" hidden="1" outlineLevel="1">
      <c r="A10" s="27" t="s">
        <v>449</v>
      </c>
      <c r="B10" s="7"/>
      <c r="C10" s="7"/>
      <c r="G10" s="11"/>
      <c r="H10" s="11"/>
      <c r="I10" s="11"/>
    </row>
    <row r="11" spans="1:9" collapsed="1">
      <c r="B11" s="7"/>
      <c r="C11" s="7"/>
    </row>
    <row r="12" spans="1:9" ht="18" collapsed="1">
      <c r="A12" s="19" t="s">
        <v>448</v>
      </c>
      <c r="B12" s="13"/>
      <c r="C12" s="13"/>
    </row>
    <row r="13" spans="1:9" hidden="1" outlineLevel="1">
      <c r="A13" s="16" t="s">
        <v>4</v>
      </c>
      <c r="B13" s="7"/>
      <c r="C13" s="7"/>
    </row>
    <row r="14" spans="1:9" hidden="1" outlineLevel="1">
      <c r="A14" s="17" t="s">
        <v>201</v>
      </c>
      <c r="B14" s="7"/>
      <c r="C14" s="7"/>
    </row>
    <row r="15" spans="1:9" hidden="1" outlineLevel="1">
      <c r="A15" s="17" t="s">
        <v>447</v>
      </c>
      <c r="B15" s="7"/>
      <c r="C15" s="7"/>
    </row>
    <row r="16" spans="1:9" hidden="1" outlineLevel="1">
      <c r="A16" s="17" t="s">
        <v>446</v>
      </c>
      <c r="B16" s="7"/>
      <c r="C16" s="7"/>
    </row>
    <row r="17" spans="1:3" hidden="1" outlineLevel="1">
      <c r="A17" s="17" t="s">
        <v>445</v>
      </c>
      <c r="B17" s="7"/>
      <c r="C17" s="7"/>
    </row>
    <row r="18" spans="1:3" hidden="1" outlineLevel="1">
      <c r="A18" s="17" t="s">
        <v>444</v>
      </c>
      <c r="B18" s="7"/>
      <c r="C18" s="7"/>
    </row>
    <row r="19" spans="1:3" hidden="1" outlineLevel="1">
      <c r="A19" s="17" t="s">
        <v>443</v>
      </c>
      <c r="B19" s="7"/>
      <c r="C19" s="7"/>
    </row>
    <row r="20" spans="1:3" hidden="1" outlineLevel="1">
      <c r="A20" s="17" t="s">
        <v>442</v>
      </c>
      <c r="B20" s="7"/>
      <c r="C20" s="7"/>
    </row>
    <row r="21" spans="1:3" hidden="1" outlineLevel="1">
      <c r="A21" s="17" t="s">
        <v>441</v>
      </c>
      <c r="B21" s="7"/>
      <c r="C21" s="7"/>
    </row>
    <row r="22" spans="1:3" hidden="1" outlineLevel="1">
      <c r="A22" s="17" t="s">
        <v>440</v>
      </c>
      <c r="B22" s="7"/>
      <c r="C22" s="7"/>
    </row>
    <row r="23" spans="1:3" hidden="1" outlineLevel="1">
      <c r="A23" s="17" t="s">
        <v>439</v>
      </c>
      <c r="B23" s="7"/>
      <c r="C23" s="7"/>
    </row>
    <row r="24" spans="1:3" hidden="1" outlineLevel="1">
      <c r="A24" s="17" t="s">
        <v>438</v>
      </c>
      <c r="B24" s="7"/>
      <c r="C24" s="7"/>
    </row>
    <row r="25" spans="1:3" hidden="1" outlineLevel="1">
      <c r="A25" s="17" t="s">
        <v>437</v>
      </c>
      <c r="B25" s="7"/>
      <c r="C25" s="7"/>
    </row>
    <row r="26" spans="1:3" hidden="1" outlineLevel="1">
      <c r="A26" s="17" t="s">
        <v>436</v>
      </c>
      <c r="B26" s="7"/>
      <c r="C26" s="7"/>
    </row>
    <row r="27" spans="1:3" hidden="1" outlineLevel="1">
      <c r="A27" s="17" t="s">
        <v>435</v>
      </c>
      <c r="B27" s="7"/>
      <c r="C27" s="7"/>
    </row>
    <row r="28" spans="1:3" hidden="1" outlineLevel="1">
      <c r="A28" s="17" t="s">
        <v>434</v>
      </c>
      <c r="B28" s="7"/>
      <c r="C28" s="7"/>
    </row>
    <row r="29" spans="1:3" hidden="1" outlineLevel="1">
      <c r="A29" s="17" t="s">
        <v>433</v>
      </c>
      <c r="B29" s="7"/>
      <c r="C29" s="7"/>
    </row>
    <row r="30" spans="1:3" hidden="1" outlineLevel="1">
      <c r="A30" s="17" t="s">
        <v>432</v>
      </c>
      <c r="B30" s="7"/>
      <c r="C30" s="7"/>
    </row>
    <row r="31" spans="1:3" hidden="1" outlineLevel="1">
      <c r="A31" s="17" t="s">
        <v>431</v>
      </c>
      <c r="B31" s="7"/>
      <c r="C31" s="7"/>
    </row>
    <row r="32" spans="1:3" hidden="1" outlineLevel="1">
      <c r="A32" s="17" t="s">
        <v>430</v>
      </c>
      <c r="B32" s="7"/>
      <c r="C32" s="7"/>
    </row>
    <row r="33" spans="1:3" hidden="1" outlineLevel="1">
      <c r="A33" s="17" t="s">
        <v>429</v>
      </c>
      <c r="B33" s="7"/>
      <c r="C33" s="7"/>
    </row>
    <row r="34" spans="1:3" hidden="1" outlineLevel="1">
      <c r="A34" s="17" t="s">
        <v>428</v>
      </c>
      <c r="B34" s="7"/>
      <c r="C34" s="7"/>
    </row>
    <row r="35" spans="1:3" hidden="1" outlineLevel="1">
      <c r="A35" s="17" t="s">
        <v>427</v>
      </c>
      <c r="B35" s="7"/>
      <c r="C35" s="7"/>
    </row>
    <row r="36" spans="1:3" hidden="1" outlineLevel="1">
      <c r="A36" s="17" t="s">
        <v>426</v>
      </c>
      <c r="B36" s="7"/>
      <c r="C36" s="7"/>
    </row>
    <row r="37" spans="1:3" hidden="1" outlineLevel="1">
      <c r="A37" s="17" t="s">
        <v>425</v>
      </c>
      <c r="B37" s="7"/>
      <c r="C37" s="7"/>
    </row>
    <row r="38" spans="1:3" hidden="1" outlineLevel="1">
      <c r="A38" s="17" t="s">
        <v>424</v>
      </c>
      <c r="B38" s="7"/>
      <c r="C38" s="7"/>
    </row>
    <row r="39" spans="1:3" hidden="1" outlineLevel="1">
      <c r="A39" s="17" t="s">
        <v>423</v>
      </c>
      <c r="B39" s="7"/>
      <c r="C39" s="7"/>
    </row>
    <row r="40" spans="1:3" hidden="1" outlineLevel="1">
      <c r="A40" s="17" t="s">
        <v>422</v>
      </c>
      <c r="B40" s="7"/>
      <c r="C40" s="7"/>
    </row>
    <row r="41" spans="1:3" hidden="1" outlineLevel="1">
      <c r="A41" s="17" t="s">
        <v>421</v>
      </c>
      <c r="B41" s="7"/>
      <c r="C41" s="7"/>
    </row>
    <row r="42" spans="1:3" hidden="1" outlineLevel="1">
      <c r="A42" s="17" t="s">
        <v>420</v>
      </c>
      <c r="B42" s="7"/>
      <c r="C42" s="7"/>
    </row>
    <row r="43" spans="1:3" hidden="1" outlineLevel="1">
      <c r="A43" s="17" t="s">
        <v>419</v>
      </c>
      <c r="B43" s="7"/>
      <c r="C43" s="7"/>
    </row>
    <row r="44" spans="1:3" hidden="1" outlineLevel="1">
      <c r="A44" s="17" t="s">
        <v>418</v>
      </c>
      <c r="B44" s="7"/>
      <c r="C44" s="7"/>
    </row>
    <row r="45" spans="1:3" hidden="1" outlineLevel="1">
      <c r="A45" s="17" t="s">
        <v>417</v>
      </c>
      <c r="B45" s="7"/>
      <c r="C45" s="7"/>
    </row>
    <row r="46" spans="1:3" hidden="1" outlineLevel="1">
      <c r="A46" s="17" t="s">
        <v>416</v>
      </c>
      <c r="B46" s="7"/>
      <c r="C46" s="7"/>
    </row>
    <row r="47" spans="1:3" hidden="1" outlineLevel="1">
      <c r="A47" s="17" t="s">
        <v>415</v>
      </c>
      <c r="B47" s="7"/>
      <c r="C47" s="7"/>
    </row>
    <row r="48" spans="1:3" hidden="1" outlineLevel="1">
      <c r="A48" s="17" t="s">
        <v>414</v>
      </c>
      <c r="B48" s="7"/>
      <c r="C48" s="7"/>
    </row>
    <row r="49" spans="1:3" hidden="1" outlineLevel="1">
      <c r="A49" s="17" t="s">
        <v>413</v>
      </c>
      <c r="B49" s="7"/>
      <c r="C49" s="7"/>
    </row>
    <row r="50" spans="1:3" hidden="1" outlineLevel="1">
      <c r="A50" s="17" t="s">
        <v>412</v>
      </c>
      <c r="B50" s="7"/>
      <c r="C50" s="7"/>
    </row>
    <row r="51" spans="1:3" hidden="1" outlineLevel="1">
      <c r="A51" s="17" t="s">
        <v>411</v>
      </c>
      <c r="B51" s="7"/>
      <c r="C51" s="7"/>
    </row>
    <row r="52" spans="1:3" hidden="1" outlineLevel="1">
      <c r="A52" s="17" t="s">
        <v>410</v>
      </c>
      <c r="B52" s="7"/>
      <c r="C52" s="7"/>
    </row>
    <row r="53" spans="1:3" hidden="1" outlineLevel="1">
      <c r="A53" s="17" t="s">
        <v>409</v>
      </c>
      <c r="B53" s="7"/>
      <c r="C53" s="7"/>
    </row>
    <row r="54" spans="1:3" hidden="1" outlineLevel="1">
      <c r="A54" s="17" t="s">
        <v>408</v>
      </c>
      <c r="B54" s="7"/>
      <c r="C54" s="7"/>
    </row>
    <row r="55" spans="1:3" hidden="1" outlineLevel="1">
      <c r="A55" s="17" t="s">
        <v>407</v>
      </c>
      <c r="B55" s="7"/>
      <c r="C55" s="7"/>
    </row>
    <row r="56" spans="1:3" hidden="1" outlineLevel="1">
      <c r="A56" s="17" t="s">
        <v>406</v>
      </c>
      <c r="B56" s="7"/>
      <c r="C56" s="7"/>
    </row>
    <row r="57" spans="1:3" hidden="1" outlineLevel="1">
      <c r="A57" s="17" t="s">
        <v>405</v>
      </c>
      <c r="B57" s="7"/>
      <c r="C57" s="7"/>
    </row>
    <row r="58" spans="1:3" hidden="1" outlineLevel="1">
      <c r="A58" s="17" t="s">
        <v>404</v>
      </c>
      <c r="B58" s="7"/>
      <c r="C58" s="7"/>
    </row>
    <row r="59" spans="1:3" collapsed="1">
      <c r="B59" s="7"/>
      <c r="C59" s="7"/>
    </row>
    <row r="60" spans="1:3" ht="18" collapsed="1">
      <c r="A60" s="20" t="s">
        <v>403</v>
      </c>
      <c r="B60" s="7"/>
      <c r="C60" s="7"/>
    </row>
    <row r="61" spans="1:3" hidden="1" outlineLevel="1">
      <c r="A61" s="16" t="s">
        <v>4</v>
      </c>
      <c r="B61" s="7"/>
      <c r="C61" s="7"/>
    </row>
    <row r="62" spans="1:3" hidden="1" outlineLevel="1">
      <c r="A62" s="17" t="s">
        <v>402</v>
      </c>
      <c r="B62" s="7"/>
      <c r="C62" s="7"/>
    </row>
    <row r="63" spans="1:3" hidden="1" outlineLevel="1">
      <c r="A63" s="17" t="s">
        <v>401</v>
      </c>
      <c r="B63" s="7"/>
      <c r="C63" s="7"/>
    </row>
    <row r="64" spans="1:3" hidden="1" outlineLevel="1">
      <c r="A64" s="17" t="s">
        <v>400</v>
      </c>
      <c r="B64" s="7"/>
      <c r="C64" s="7"/>
    </row>
    <row r="65" spans="1:3" hidden="1" outlineLevel="1">
      <c r="A65" s="17" t="s">
        <v>399</v>
      </c>
      <c r="B65" s="7"/>
      <c r="C65" s="7"/>
    </row>
    <row r="66" spans="1:3" hidden="1" outlineLevel="1">
      <c r="A66" s="17" t="s">
        <v>398</v>
      </c>
      <c r="B66" s="7"/>
      <c r="C66" s="7"/>
    </row>
    <row r="67" spans="1:3" collapsed="1">
      <c r="A67" s="21"/>
      <c r="B67" s="7"/>
      <c r="C67" s="7"/>
    </row>
    <row r="68" spans="1:3" ht="18" collapsed="1">
      <c r="A68" s="19" t="s">
        <v>397</v>
      </c>
      <c r="B68" s="7"/>
      <c r="C68" s="7"/>
    </row>
    <row r="69" spans="1:3" hidden="1" outlineLevel="1">
      <c r="A69" s="16" t="s">
        <v>4</v>
      </c>
      <c r="B69" s="7"/>
      <c r="C69" s="7"/>
    </row>
    <row r="70" spans="1:3" hidden="1" outlineLevel="1">
      <c r="A70" s="22" t="s">
        <v>321</v>
      </c>
      <c r="B70" s="7"/>
      <c r="C70" s="7"/>
    </row>
    <row r="71" spans="1:3" hidden="1" outlineLevel="1">
      <c r="A71" s="22" t="s">
        <v>396</v>
      </c>
      <c r="B71" s="7"/>
      <c r="C71" s="7"/>
    </row>
    <row r="72" spans="1:3" collapsed="1">
      <c r="A72" s="21"/>
      <c r="B72" s="7"/>
      <c r="C72" s="7"/>
    </row>
    <row r="73" spans="1:3" ht="18" collapsed="1">
      <c r="A73" s="19" t="s">
        <v>395</v>
      </c>
      <c r="B73" s="7"/>
      <c r="C73" s="7"/>
    </row>
    <row r="74" spans="1:3" hidden="1" outlineLevel="1">
      <c r="A74" s="16" t="s">
        <v>4</v>
      </c>
      <c r="B74" s="7"/>
      <c r="C74" s="7"/>
    </row>
    <row r="75" spans="1:3" hidden="1" outlineLevel="1">
      <c r="A75" s="28" t="s">
        <v>394</v>
      </c>
      <c r="B75" s="7"/>
      <c r="C75" s="7"/>
    </row>
    <row r="76" spans="1:3" hidden="1" outlineLevel="1">
      <c r="A76" s="28" t="s">
        <v>393</v>
      </c>
      <c r="B76" s="7"/>
      <c r="C76" s="7"/>
    </row>
    <row r="77" spans="1:3" collapsed="1">
      <c r="A77" s="23"/>
      <c r="B77" s="7"/>
      <c r="C77" s="7"/>
    </row>
    <row r="78" spans="1:3" ht="18" collapsed="1">
      <c r="A78" s="20" t="s">
        <v>392</v>
      </c>
      <c r="B78" s="11"/>
      <c r="C78" s="7"/>
    </row>
    <row r="79" spans="1:3" hidden="1" outlineLevel="1">
      <c r="A79" s="16" t="s">
        <v>4</v>
      </c>
      <c r="B79" s="7"/>
      <c r="C79" s="7"/>
    </row>
    <row r="80" spans="1:3" hidden="1" outlineLevel="1">
      <c r="A80" s="26" t="s">
        <v>381</v>
      </c>
      <c r="B80" s="7"/>
      <c r="C80" s="7"/>
    </row>
    <row r="81" spans="1:3" hidden="1" outlineLevel="1">
      <c r="A81" s="26" t="s">
        <v>388</v>
      </c>
      <c r="B81" s="7"/>
      <c r="C81" s="7"/>
    </row>
    <row r="82" spans="1:3" hidden="1" outlineLevel="1">
      <c r="A82" s="26" t="s">
        <v>391</v>
      </c>
      <c r="B82" s="7"/>
      <c r="C82" s="7"/>
    </row>
    <row r="83" spans="1:3" hidden="1" outlineLevel="1">
      <c r="A83" s="26" t="s">
        <v>390</v>
      </c>
      <c r="B83" s="7"/>
      <c r="C83" s="7"/>
    </row>
    <row r="84" spans="1:3" hidden="1" outlineLevel="1">
      <c r="A84" s="26" t="s">
        <v>339</v>
      </c>
      <c r="B84" s="7"/>
      <c r="C84" s="7"/>
    </row>
    <row r="85" spans="1:3" collapsed="1">
      <c r="A85" s="21"/>
      <c r="B85" s="12"/>
      <c r="C85" s="7"/>
    </row>
    <row r="86" spans="1:3" ht="18" collapsed="1">
      <c r="A86" s="20" t="s">
        <v>389</v>
      </c>
      <c r="B86" s="11"/>
      <c r="C86" s="7"/>
    </row>
    <row r="87" spans="1:3" hidden="1" outlineLevel="1">
      <c r="A87" s="16" t="s">
        <v>4</v>
      </c>
      <c r="B87" s="7"/>
      <c r="C87" s="7"/>
    </row>
    <row r="88" spans="1:3" hidden="1" outlineLevel="1">
      <c r="A88" s="26" t="s">
        <v>381</v>
      </c>
      <c r="B88" s="7"/>
      <c r="C88" s="7"/>
    </row>
    <row r="89" spans="1:3" hidden="1" outlineLevel="1">
      <c r="A89" s="26" t="s">
        <v>388</v>
      </c>
      <c r="B89" s="7"/>
      <c r="C89" s="7"/>
    </row>
    <row r="90" spans="1:3" hidden="1" outlineLevel="1">
      <c r="A90" s="26" t="s">
        <v>387</v>
      </c>
      <c r="B90" s="7"/>
      <c r="C90" s="7"/>
    </row>
    <row r="91" spans="1:3" hidden="1" outlineLevel="1">
      <c r="A91" s="26" t="s">
        <v>386</v>
      </c>
      <c r="B91" s="7"/>
      <c r="C91" s="7"/>
    </row>
    <row r="92" spans="1:3" hidden="1" outlineLevel="1">
      <c r="A92" s="26" t="s">
        <v>385</v>
      </c>
      <c r="B92" s="7"/>
      <c r="C92" s="7"/>
    </row>
    <row r="93" spans="1:3" hidden="1" outlineLevel="1">
      <c r="A93" s="26" t="s">
        <v>339</v>
      </c>
      <c r="B93" s="7"/>
      <c r="C93" s="7"/>
    </row>
    <row r="94" spans="1:3" collapsed="1">
      <c r="B94" s="7"/>
      <c r="C94" s="7"/>
    </row>
    <row r="95" spans="1:3" ht="18" collapsed="1">
      <c r="A95" s="20" t="s">
        <v>384</v>
      </c>
      <c r="B95" s="11"/>
      <c r="C95" s="7"/>
    </row>
    <row r="96" spans="1:3" hidden="1" outlineLevel="1">
      <c r="A96" s="16" t="s">
        <v>4</v>
      </c>
      <c r="B96" s="7"/>
      <c r="C96" s="7"/>
    </row>
    <row r="97" spans="1:3" hidden="1" outlineLevel="1">
      <c r="A97" s="26" t="s">
        <v>381</v>
      </c>
      <c r="B97" s="7"/>
      <c r="C97" s="7"/>
    </row>
    <row r="98" spans="1:3" hidden="1" outlineLevel="1">
      <c r="A98" s="26" t="s">
        <v>339</v>
      </c>
      <c r="B98" s="7"/>
      <c r="C98" s="7"/>
    </row>
    <row r="99" spans="1:3" hidden="1" outlineLevel="1">
      <c r="A99" s="26" t="s">
        <v>382</v>
      </c>
      <c r="B99" s="7"/>
      <c r="C99" s="7"/>
    </row>
    <row r="100" spans="1:3" collapsed="1">
      <c r="A100" s="21"/>
      <c r="B100" s="12"/>
      <c r="C100" s="7"/>
    </row>
    <row r="101" spans="1:3" ht="18" collapsed="1">
      <c r="A101" s="20" t="s">
        <v>383</v>
      </c>
      <c r="B101" s="11"/>
      <c r="C101" s="7"/>
    </row>
    <row r="102" spans="1:3" hidden="1" outlineLevel="1">
      <c r="A102" s="16" t="s">
        <v>4</v>
      </c>
      <c r="B102" s="7"/>
      <c r="C102" s="7"/>
    </row>
    <row r="103" spans="1:3" hidden="1" outlineLevel="1">
      <c r="A103" s="26" t="s">
        <v>381</v>
      </c>
      <c r="B103" s="7"/>
      <c r="C103" s="7"/>
    </row>
    <row r="104" spans="1:3" hidden="1" outlineLevel="1">
      <c r="A104" s="26" t="s">
        <v>339</v>
      </c>
      <c r="B104" s="7"/>
      <c r="C104" s="7"/>
    </row>
    <row r="105" spans="1:3" hidden="1" outlineLevel="1">
      <c r="A105" s="26" t="s">
        <v>382</v>
      </c>
      <c r="B105" s="7"/>
      <c r="C105" s="7"/>
    </row>
    <row r="106" spans="1:3" collapsed="1">
      <c r="A106" s="24"/>
      <c r="B106" s="12"/>
      <c r="C106" s="7"/>
    </row>
    <row r="107" spans="1:3" ht="18" collapsed="1">
      <c r="A107" s="20" t="s">
        <v>111</v>
      </c>
      <c r="B107" s="11"/>
      <c r="C107" s="7"/>
    </row>
    <row r="108" spans="1:3" hidden="1" outlineLevel="1">
      <c r="A108" s="16" t="s">
        <v>4</v>
      </c>
      <c r="B108" s="7"/>
      <c r="C108" s="7"/>
    </row>
    <row r="109" spans="1:3" hidden="1" outlineLevel="1">
      <c r="A109" s="26" t="s">
        <v>381</v>
      </c>
      <c r="B109" s="7"/>
      <c r="C109" s="7"/>
    </row>
    <row r="110" spans="1:3" hidden="1" outlineLevel="1">
      <c r="A110" s="26" t="s">
        <v>380</v>
      </c>
      <c r="B110" s="7"/>
      <c r="C110" s="7"/>
    </row>
    <row r="111" spans="1:3" hidden="1" outlineLevel="1">
      <c r="A111" s="26" t="s">
        <v>339</v>
      </c>
      <c r="B111" s="7"/>
      <c r="C111" s="7"/>
    </row>
    <row r="112" spans="1:3" collapsed="1">
      <c r="B112" s="7"/>
      <c r="C112" s="7"/>
    </row>
    <row r="113" spans="1:3" ht="18" collapsed="1">
      <c r="A113" s="20" t="s">
        <v>379</v>
      </c>
      <c r="B113" s="11"/>
      <c r="C113" s="7"/>
    </row>
    <row r="114" spans="1:3" hidden="1" outlineLevel="1">
      <c r="A114" s="16" t="s">
        <v>4</v>
      </c>
      <c r="B114" s="7"/>
      <c r="C114" s="7"/>
    </row>
    <row r="115" spans="1:3" hidden="1" outlineLevel="1">
      <c r="A115" s="29" t="s">
        <v>378</v>
      </c>
      <c r="B115" s="7"/>
      <c r="C115" s="7"/>
    </row>
    <row r="116" spans="1:3" hidden="1" outlineLevel="1">
      <c r="A116" s="29" t="s">
        <v>377</v>
      </c>
      <c r="B116" s="7"/>
      <c r="C116" s="7"/>
    </row>
    <row r="117" spans="1:3" hidden="1" outlineLevel="1">
      <c r="A117" s="29" t="s">
        <v>376</v>
      </c>
      <c r="B117" s="7"/>
      <c r="C117" s="7"/>
    </row>
    <row r="118" spans="1:3" hidden="1" outlineLevel="1">
      <c r="A118" s="29" t="s">
        <v>375</v>
      </c>
      <c r="B118" s="7"/>
      <c r="C118" s="7"/>
    </row>
    <row r="119" spans="1:3" hidden="1" outlineLevel="1">
      <c r="A119" s="26" t="s">
        <v>374</v>
      </c>
      <c r="B119" s="7"/>
      <c r="C119" s="7"/>
    </row>
    <row r="120" spans="1:3" hidden="1" outlineLevel="1">
      <c r="A120" s="26" t="s">
        <v>373</v>
      </c>
      <c r="B120" s="7"/>
      <c r="C120" s="7"/>
    </row>
    <row r="121" spans="1:3" hidden="1" outlineLevel="1">
      <c r="A121" s="26" t="s">
        <v>372</v>
      </c>
      <c r="B121" s="7"/>
      <c r="C121" s="7"/>
    </row>
    <row r="122" spans="1:3" hidden="1" outlineLevel="1">
      <c r="A122" s="26" t="s">
        <v>371</v>
      </c>
      <c r="B122" s="7"/>
      <c r="C122" s="7"/>
    </row>
    <row r="123" spans="1:3" hidden="1" outlineLevel="1">
      <c r="A123" s="26" t="s">
        <v>370</v>
      </c>
      <c r="B123" s="7"/>
      <c r="C123" s="7"/>
    </row>
    <row r="124" spans="1:3" hidden="1" outlineLevel="1">
      <c r="A124" s="26" t="s">
        <v>369</v>
      </c>
      <c r="B124" s="7"/>
      <c r="C124" s="7"/>
    </row>
    <row r="125" spans="1:3" hidden="1" outlineLevel="1">
      <c r="A125" s="26" t="s">
        <v>368</v>
      </c>
      <c r="B125" s="7"/>
      <c r="C125" s="7"/>
    </row>
    <row r="126" spans="1:3" hidden="1" outlineLevel="1">
      <c r="A126" s="28" t="s">
        <v>367</v>
      </c>
      <c r="B126" s="7"/>
      <c r="C126" s="7"/>
    </row>
    <row r="127" spans="1:3" hidden="1" outlineLevel="1">
      <c r="A127" s="26" t="s">
        <v>366</v>
      </c>
      <c r="B127" s="7"/>
      <c r="C127" s="7"/>
    </row>
    <row r="128" spans="1:3" hidden="1" outlineLevel="1">
      <c r="A128" s="26" t="s">
        <v>365</v>
      </c>
      <c r="B128" s="7"/>
      <c r="C128" s="7"/>
    </row>
    <row r="129" spans="1:3" hidden="1" outlineLevel="1">
      <c r="A129" s="26" t="s">
        <v>364</v>
      </c>
      <c r="B129" s="7"/>
      <c r="C129" s="7"/>
    </row>
    <row r="130" spans="1:3" hidden="1" outlineLevel="1">
      <c r="A130" s="26" t="s">
        <v>363</v>
      </c>
      <c r="B130" s="7"/>
      <c r="C130" s="7"/>
    </row>
    <row r="131" spans="1:3" hidden="1" outlineLevel="1">
      <c r="A131" s="26" t="s">
        <v>362</v>
      </c>
      <c r="B131" s="7"/>
      <c r="C131" s="7"/>
    </row>
    <row r="132" spans="1:3" hidden="1" outlineLevel="1">
      <c r="A132" s="26" t="s">
        <v>361</v>
      </c>
      <c r="B132" s="7"/>
      <c r="C132" s="7"/>
    </row>
    <row r="133" spans="1:3" hidden="1" outlineLevel="1">
      <c r="A133" s="26" t="s">
        <v>360</v>
      </c>
      <c r="B133" s="7"/>
      <c r="C133" s="7"/>
    </row>
    <row r="134" spans="1:3" hidden="1" outlineLevel="1">
      <c r="A134" s="26" t="s">
        <v>359</v>
      </c>
      <c r="B134" s="7"/>
      <c r="C134" s="7"/>
    </row>
    <row r="135" spans="1:3" hidden="1" outlineLevel="1">
      <c r="A135" s="26" t="s">
        <v>358</v>
      </c>
      <c r="B135" s="7"/>
      <c r="C135" s="7"/>
    </row>
    <row r="136" spans="1:3" hidden="1" outlineLevel="1">
      <c r="A136" s="26" t="s">
        <v>357</v>
      </c>
      <c r="B136" s="7"/>
      <c r="C136" s="7"/>
    </row>
    <row r="137" spans="1:3" hidden="1" outlineLevel="1">
      <c r="A137" s="26" t="s">
        <v>356</v>
      </c>
      <c r="B137" s="7"/>
      <c r="C137" s="7"/>
    </row>
    <row r="138" spans="1:3" collapsed="1">
      <c r="B138" s="7"/>
      <c r="C138" s="7"/>
    </row>
    <row r="139" spans="1:3" ht="18" collapsed="1">
      <c r="A139" s="20" t="s">
        <v>354</v>
      </c>
      <c r="B139" s="11"/>
      <c r="C139" s="7"/>
    </row>
    <row r="140" spans="1:3" hidden="1" outlineLevel="1">
      <c r="A140" s="16" t="s">
        <v>4</v>
      </c>
      <c r="B140" s="7"/>
      <c r="C140" s="7"/>
    </row>
    <row r="141" spans="1:3" hidden="1" outlineLevel="1">
      <c r="A141" s="26" t="s">
        <v>353</v>
      </c>
      <c r="B141" s="7"/>
      <c r="C141" s="7"/>
    </row>
    <row r="142" spans="1:3" hidden="1" outlineLevel="1">
      <c r="A142" s="26" t="s">
        <v>352</v>
      </c>
      <c r="B142" s="7"/>
      <c r="C142" s="7"/>
    </row>
    <row r="143" spans="1:3" hidden="1" outlineLevel="1">
      <c r="A143" s="26" t="s">
        <v>351</v>
      </c>
      <c r="B143" s="7"/>
      <c r="C143" s="7"/>
    </row>
    <row r="144" spans="1:3" hidden="1" outlineLevel="1">
      <c r="A144" s="26" t="s">
        <v>350</v>
      </c>
      <c r="B144" s="7"/>
      <c r="C144" s="7"/>
    </row>
    <row r="145" spans="1:3" hidden="1" outlineLevel="1">
      <c r="A145" s="29" t="s">
        <v>349</v>
      </c>
      <c r="B145" s="7"/>
      <c r="C145" s="7"/>
    </row>
    <row r="146" spans="1:3" hidden="1" outlineLevel="1">
      <c r="A146" s="29" t="s">
        <v>348</v>
      </c>
      <c r="B146" s="7"/>
      <c r="C146" s="7"/>
    </row>
    <row r="147" spans="1:3" hidden="1" outlineLevel="1">
      <c r="A147" s="29" t="s">
        <v>347</v>
      </c>
      <c r="B147" s="7"/>
      <c r="C147" s="7"/>
    </row>
    <row r="148" spans="1:3" hidden="1" outlineLevel="1">
      <c r="A148" s="29" t="s">
        <v>346</v>
      </c>
      <c r="B148" s="7"/>
      <c r="C148" s="7"/>
    </row>
    <row r="149" spans="1:3" hidden="1" outlineLevel="1">
      <c r="A149" s="29" t="s">
        <v>345</v>
      </c>
      <c r="B149" s="7"/>
      <c r="C149" s="7"/>
    </row>
    <row r="150" spans="1:3" hidden="1" outlineLevel="1">
      <c r="A150" s="29" t="s">
        <v>344</v>
      </c>
      <c r="B150" s="7"/>
      <c r="C150" s="7"/>
    </row>
    <row r="151" spans="1:3" hidden="1" outlineLevel="1">
      <c r="A151" s="29" t="s">
        <v>343</v>
      </c>
      <c r="B151" s="7"/>
      <c r="C151" s="7"/>
    </row>
    <row r="152" spans="1:3" hidden="1" outlineLevel="1">
      <c r="A152" s="29" t="s">
        <v>342</v>
      </c>
      <c r="B152" s="7"/>
      <c r="C152" s="7"/>
    </row>
    <row r="153" spans="1:3" hidden="1" outlineLevel="1">
      <c r="A153" s="29" t="s">
        <v>341</v>
      </c>
      <c r="B153" s="7"/>
      <c r="C153" s="7"/>
    </row>
    <row r="154" spans="1:3" hidden="1" outlineLevel="1">
      <c r="A154" s="29" t="s">
        <v>340</v>
      </c>
      <c r="B154" s="7"/>
      <c r="C154" s="7"/>
    </row>
    <row r="155" spans="1:3" hidden="1" outlineLevel="1">
      <c r="A155" s="29" t="s">
        <v>339</v>
      </c>
      <c r="B155" s="7"/>
      <c r="C155" s="7"/>
    </row>
    <row r="156" spans="1:3" collapsed="1">
      <c r="B156" s="7"/>
      <c r="C156" s="7"/>
    </row>
    <row r="157" spans="1:3" ht="18" collapsed="1">
      <c r="A157" s="20" t="s">
        <v>338</v>
      </c>
      <c r="B157" s="7"/>
      <c r="C157" s="7"/>
    </row>
    <row r="158" spans="1:3" hidden="1" outlineLevel="1">
      <c r="A158" s="16" t="s">
        <v>4</v>
      </c>
      <c r="B158" s="7"/>
      <c r="C158" s="7"/>
    </row>
    <row r="159" spans="1:3" hidden="1" outlineLevel="1">
      <c r="A159" s="26" t="s">
        <v>337</v>
      </c>
    </row>
    <row r="160" spans="1:3" hidden="1" outlineLevel="1">
      <c r="A160" s="26" t="s">
        <v>336</v>
      </c>
    </row>
    <row r="161" spans="1:2" hidden="1" outlineLevel="1">
      <c r="A161" s="26" t="s">
        <v>335</v>
      </c>
    </row>
    <row r="162" spans="1:2" hidden="1" outlineLevel="1">
      <c r="A162" s="26" t="s">
        <v>334</v>
      </c>
    </row>
    <row r="164" spans="1:2" ht="18" collapsed="1">
      <c r="A164" s="20" t="s">
        <v>333</v>
      </c>
    </row>
    <row r="165" spans="1:2" hidden="1" outlineLevel="1">
      <c r="A165" s="16" t="s">
        <v>4</v>
      </c>
    </row>
    <row r="166" spans="1:2" hidden="1" outlineLevel="1">
      <c r="A166" s="26" t="s">
        <v>321</v>
      </c>
    </row>
    <row r="167" spans="1:2" hidden="1" outlineLevel="1">
      <c r="A167" s="26" t="s">
        <v>320</v>
      </c>
    </row>
    <row r="169" spans="1:2" ht="18" collapsed="1">
      <c r="A169" s="20" t="s">
        <v>100</v>
      </c>
    </row>
    <row r="170" spans="1:2" hidden="1" outlineLevel="1">
      <c r="A170" s="16" t="s">
        <v>4</v>
      </c>
    </row>
    <row r="171" spans="1:2" hidden="1" outlineLevel="1">
      <c r="A171" s="26" t="s">
        <v>332</v>
      </c>
      <c r="B171" s="9"/>
    </row>
    <row r="172" spans="1:2" hidden="1" outlineLevel="1">
      <c r="A172" s="26" t="s">
        <v>331</v>
      </c>
      <c r="B172" s="9"/>
    </row>
    <row r="173" spans="1:2" hidden="1" outlineLevel="1">
      <c r="A173" s="26" t="s">
        <v>330</v>
      </c>
      <c r="B173" s="9"/>
    </row>
    <row r="174" spans="1:2" hidden="1" outlineLevel="1">
      <c r="A174" s="26" t="s">
        <v>329</v>
      </c>
      <c r="B174" s="9"/>
    </row>
    <row r="175" spans="1:2" hidden="1" outlineLevel="1">
      <c r="A175" s="26" t="s">
        <v>328</v>
      </c>
      <c r="B175" s="9"/>
    </row>
    <row r="176" spans="1:2" hidden="1" outlineLevel="1">
      <c r="A176" s="26" t="s">
        <v>327</v>
      </c>
      <c r="B176" s="9"/>
    </row>
    <row r="177" spans="1:2" hidden="1" outlineLevel="1">
      <c r="A177" s="26" t="s">
        <v>326</v>
      </c>
      <c r="B177" s="9"/>
    </row>
    <row r="178" spans="1:2" hidden="1" outlineLevel="1">
      <c r="A178" s="26" t="s">
        <v>325</v>
      </c>
      <c r="B178" s="9"/>
    </row>
    <row r="179" spans="1:2" hidden="1" outlineLevel="1">
      <c r="A179" s="26" t="s">
        <v>324</v>
      </c>
      <c r="B179" s="9"/>
    </row>
    <row r="180" spans="1:2" hidden="1" outlineLevel="1">
      <c r="A180" s="26" t="s">
        <v>323</v>
      </c>
      <c r="B180" s="9"/>
    </row>
    <row r="181" spans="1:2" hidden="1" outlineLevel="1">
      <c r="A181" s="26" t="s">
        <v>322</v>
      </c>
      <c r="B181" s="9"/>
    </row>
    <row r="183" spans="1:2" ht="18" collapsed="1">
      <c r="A183" s="25" t="s">
        <v>469</v>
      </c>
    </row>
    <row r="184" spans="1:2" hidden="1" outlineLevel="1">
      <c r="A184" s="30" t="s">
        <v>355</v>
      </c>
    </row>
    <row r="185" spans="1:2" hidden="1" outlineLevel="1">
      <c r="A185" s="30" t="s">
        <v>479</v>
      </c>
    </row>
    <row r="186" spans="1:2" hidden="1" outlineLevel="1">
      <c r="A186" s="30" t="s">
        <v>480</v>
      </c>
    </row>
    <row r="187" spans="1:2" hidden="1" outlineLevel="1">
      <c r="A187" s="30" t="s">
        <v>481</v>
      </c>
    </row>
    <row r="188" spans="1:2" hidden="1" outlineLevel="1">
      <c r="A188" s="30" t="s">
        <v>482</v>
      </c>
    </row>
    <row r="189" spans="1:2" hidden="1" outlineLevel="1">
      <c r="A189" s="30" t="s">
        <v>483</v>
      </c>
    </row>
    <row r="190" spans="1:2" hidden="1" outlineLevel="1">
      <c r="A190" s="30" t="s">
        <v>484</v>
      </c>
    </row>
    <row r="192" spans="1:2" ht="18" collapsed="1">
      <c r="A192" s="25" t="s">
        <v>319</v>
      </c>
    </row>
    <row r="193" spans="1:1" hidden="1" outlineLevel="1">
      <c r="A193" s="31" t="s">
        <v>485</v>
      </c>
    </row>
    <row r="194" spans="1:1" hidden="1" outlineLevel="1">
      <c r="A194" s="31" t="s">
        <v>486</v>
      </c>
    </row>
    <row r="195" spans="1:1" hidden="1" outlineLevel="1">
      <c r="A195" s="31" t="s">
        <v>487</v>
      </c>
    </row>
    <row r="196" spans="1:1" hidden="1" outlineLevel="1">
      <c r="A196" s="31" t="s">
        <v>488</v>
      </c>
    </row>
    <row r="197" spans="1:1" hidden="1" outlineLevel="1">
      <c r="A197" s="31" t="s">
        <v>489</v>
      </c>
    </row>
    <row r="198" spans="1:1" hidden="1" outlineLevel="1">
      <c r="A198" s="31" t="s">
        <v>490</v>
      </c>
    </row>
    <row r="199" spans="1:1" hidden="1" outlineLevel="1">
      <c r="A199" s="31" t="s">
        <v>491</v>
      </c>
    </row>
    <row r="200" spans="1:1" hidden="1" outlineLevel="1">
      <c r="A200" s="31" t="s">
        <v>492</v>
      </c>
    </row>
    <row r="201" spans="1:1" hidden="1" outlineLevel="1">
      <c r="A201" s="31" t="s">
        <v>493</v>
      </c>
    </row>
    <row r="203" spans="1:1" ht="18" collapsed="1">
      <c r="A203" s="25" t="s">
        <v>494</v>
      </c>
    </row>
    <row r="204" spans="1:1" hidden="1" outlineLevel="1">
      <c r="A204" s="30" t="s">
        <v>495</v>
      </c>
    </row>
    <row r="205" spans="1:1" hidden="1" outlineLevel="1">
      <c r="A205" s="30" t="s">
        <v>496</v>
      </c>
    </row>
    <row r="207" spans="1:1" ht="18" collapsed="1">
      <c r="A207" s="25" t="s">
        <v>470</v>
      </c>
    </row>
    <row r="208" spans="1:1" hidden="1" outlineLevel="1">
      <c r="A208" s="32" t="s">
        <v>498</v>
      </c>
    </row>
    <row r="209" spans="1:1" hidden="1" outlineLevel="1">
      <c r="A209" s="30" t="s">
        <v>503</v>
      </c>
    </row>
    <row r="210" spans="1:1" hidden="1" outlineLevel="1">
      <c r="A210" s="32" t="s">
        <v>499</v>
      </c>
    </row>
    <row r="211" spans="1:1" hidden="1" outlineLevel="1">
      <c r="A211" s="30" t="s">
        <v>500</v>
      </c>
    </row>
    <row r="212" spans="1:1" hidden="1" outlineLevel="1">
      <c r="A212" s="30" t="s">
        <v>501</v>
      </c>
    </row>
    <row r="213" spans="1:1" hidden="1" outlineLevel="1">
      <c r="A213" s="30" t="s">
        <v>502</v>
      </c>
    </row>
    <row r="215" spans="1:1" ht="18" collapsed="1">
      <c r="A215" s="25" t="s">
        <v>472</v>
      </c>
    </row>
    <row r="216" spans="1:1" hidden="1" outlineLevel="1">
      <c r="A216" s="30" t="s">
        <v>504</v>
      </c>
    </row>
    <row r="217" spans="1:1" hidden="1" outlineLevel="1">
      <c r="A217" s="30" t="s">
        <v>503</v>
      </c>
    </row>
    <row r="218" spans="1:1" hidden="1" outlineLevel="1">
      <c r="A218" s="30" t="s">
        <v>501</v>
      </c>
    </row>
    <row r="219" spans="1:1" hidden="1" outlineLevel="1">
      <c r="A219" s="30" t="s">
        <v>505</v>
      </c>
    </row>
    <row r="220" spans="1:1" hidden="1" outlineLevel="1">
      <c r="A220" s="30" t="s">
        <v>506</v>
      </c>
    </row>
    <row r="221" spans="1:1" hidden="1" outlineLevel="1">
      <c r="A221" s="30" t="s">
        <v>507</v>
      </c>
    </row>
    <row r="223" spans="1:1" ht="18" collapsed="1">
      <c r="A223" s="25" t="s">
        <v>475</v>
      </c>
    </row>
    <row r="224" spans="1:1" hidden="1" outlineLevel="1">
      <c r="A224" s="32" t="s">
        <v>498</v>
      </c>
    </row>
    <row r="225" spans="1:1" hidden="1" outlineLevel="1">
      <c r="A225" s="30" t="s">
        <v>503</v>
      </c>
    </row>
    <row r="226" spans="1:1" hidden="1" outlineLevel="1">
      <c r="A226" s="32" t="s">
        <v>499</v>
      </c>
    </row>
    <row r="227" spans="1:1" hidden="1" outlineLevel="1">
      <c r="A227" s="30" t="s">
        <v>500</v>
      </c>
    </row>
    <row r="228" spans="1:1" hidden="1" outlineLevel="1">
      <c r="A228" s="30" t="s">
        <v>501</v>
      </c>
    </row>
    <row r="229" spans="1:1" hidden="1" outlineLevel="1">
      <c r="A229" s="30" t="s">
        <v>502</v>
      </c>
    </row>
    <row r="230" spans="1:1">
      <c r="A230" s="7"/>
    </row>
    <row r="231" spans="1:1" ht="18" collapsed="1">
      <c r="A231" s="25" t="s">
        <v>508</v>
      </c>
    </row>
    <row r="232" spans="1:1" hidden="1" outlineLevel="1">
      <c r="A232" s="18" t="s">
        <v>396</v>
      </c>
    </row>
    <row r="233" spans="1:1" hidden="1" outlineLevel="1">
      <c r="A233" s="18" t="s">
        <v>321</v>
      </c>
    </row>
    <row r="235" spans="1:1" ht="18">
      <c r="A235" s="25" t="s">
        <v>509</v>
      </c>
    </row>
    <row r="236" spans="1:1" outlineLevel="1">
      <c r="A236" s="33" t="s">
        <v>510</v>
      </c>
    </row>
    <row r="237" spans="1:1" outlineLevel="1">
      <c r="A237" s="33" t="s">
        <v>511</v>
      </c>
    </row>
    <row r="238" spans="1:1" outlineLevel="1">
      <c r="A238" s="33" t="s">
        <v>512</v>
      </c>
    </row>
    <row r="239" spans="1:1" outlineLevel="1">
      <c r="A239" s="33" t="s">
        <v>515</v>
      </c>
    </row>
    <row r="240" spans="1:1" outlineLevel="1">
      <c r="A240" s="33" t="s">
        <v>513</v>
      </c>
    </row>
    <row r="241" spans="1:1" outlineLevel="1">
      <c r="A241" s="33" t="s">
        <v>516</v>
      </c>
    </row>
    <row r="242" spans="1:1" outlineLevel="1">
      <c r="A242" s="33" t="s">
        <v>514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2024-05-22T02:19:20Z</dcterms:modified>
</cp:coreProperties>
</file>