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1222\джамал\"/>
    </mc:Choice>
  </mc:AlternateContent>
  <bookViews>
    <workbookView xWindow="0" yWindow="0" windowWidth="14235" windowHeight="11700" tabRatio="518" firstSheet="4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<sst xmlns="http://schemas.openxmlformats.org/spreadsheetml/2006/main" count="1342" uniqueCount="671">
  <si>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</si>
  <si>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</si>
  <si>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от 31 мая 2017  № 101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</si>
  <si>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</si>
  <si>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</si>
  <si>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rPr>
        <sz val="11"/>
        <color indexed="8"/>
        <rFont val="Calibri"/>
        <family val="2"/>
        <charset val="204"/>
      </rP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</si>
  <si>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</si>
  <si>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</si>
  <si>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</si>
  <si>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Информация о многоквартирном доме</t>
  </si>
  <si>
    <t>1.1</t>
  </si>
  <si>
    <t>Муниципальное образование</t>
  </si>
  <si>
    <t>Республика Дагестан, г. Махачкала</t>
  </si>
  <si>
    <t>указывается наименование города, района, иного населенного пункта</t>
  </si>
  <si>
    <t>1.2</t>
  </si>
  <si>
    <t>Улица</t>
  </si>
  <si>
    <t xml:space="preserve">И.Шамиля 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</si>
  <si>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</si>
  <si>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</si>
  <si>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</si>
  <si>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</si>
  <si>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</si>
  <si>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</si>
  <si>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указывается класификационный код дома согласно ФИАС</t>
  </si>
  <si>
    <t>1.5</t>
  </si>
  <si>
    <t>Инвентарный номер земельного участка (если имеется)</t>
  </si>
  <si>
    <t xml:space="preserve"> нет данных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</si>
  <si>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</si>
  <si>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1.6</t>
  </si>
  <si>
    <t>Кадастровый номер земельного участка (если имеется)</t>
  </si>
  <si>
    <t>05:40:000054:998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</si>
  <si>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</si>
  <si>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1.7</t>
  </si>
  <si>
    <t>Кадастровый номер объекта капитального строительства</t>
  </si>
  <si>
    <t>0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</si>
  <si>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</si>
  <si>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</si>
  <si>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</si>
  <si>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1992</t>
  </si>
  <si>
    <t>указывается дата первой приватизации (дд.мм.гг.)</t>
  </si>
  <si>
    <t>2</t>
  </si>
  <si>
    <t>Технические характеристики многоквартирного дома</t>
  </si>
  <si>
    <t>2.1</t>
  </si>
  <si>
    <t>Серия, тип проекта здания</t>
  </si>
  <si>
    <t>панельный</t>
  </si>
  <si>
    <t>указывается тип, серия проекта дома - типы домов массовых серий (панельный, блочный, кирпичный)</t>
  </si>
  <si>
    <t>2.2</t>
  </si>
  <si>
    <t>Материал стен</t>
  </si>
  <si>
    <t>Панельные</t>
  </si>
  <si>
    <t>указывается материал стен</t>
  </si>
  <si>
    <t>2.3</t>
  </si>
  <si>
    <t xml:space="preserve">Год ввода в эксплуатацию </t>
  </si>
  <si>
    <t>1969</t>
  </si>
  <si>
    <t>указывается год начала эксплутации здания</t>
  </si>
  <si>
    <t>2.4</t>
  </si>
  <si>
    <t>Этажность дома</t>
  </si>
  <si>
    <t>5</t>
  </si>
  <si>
    <t>указывается количество этажей дома</t>
  </si>
  <si>
    <t>2.5</t>
  </si>
  <si>
    <t>Кол-во подъездов</t>
  </si>
  <si>
    <t>4</t>
  </si>
  <si>
    <t>указывается количество подъездов в доме</t>
  </si>
  <si>
    <t>2.6</t>
  </si>
  <si>
    <t>Количество этажей, наименьшее</t>
  </si>
  <si>
    <t>1</t>
  </si>
  <si>
    <t>ед.</t>
  </si>
  <si>
    <t>2.7</t>
  </si>
  <si>
    <t>Количество этажей, наибольшее</t>
  </si>
  <si>
    <t>2.8</t>
  </si>
  <si>
    <t>Количество зарегистрированных в жилом помещении в многоквартирном доме</t>
  </si>
  <si>
    <t>чел.</t>
  </si>
  <si>
    <t>2.9</t>
  </si>
  <si>
    <t>Количество фактически проживающих граждан в жилом помещении (при наличии)</t>
  </si>
  <si>
    <t>2.10</t>
  </si>
  <si>
    <t>Количество помещений всего</t>
  </si>
  <si>
    <t>2.11</t>
  </si>
  <si>
    <t>Принадлежность к памятнику архитектуры</t>
  </si>
  <si>
    <t>нет</t>
  </si>
  <si>
    <t>да / нет</t>
  </si>
  <si>
    <t>2.12</t>
  </si>
  <si>
    <t>Наличие мансарды</t>
  </si>
  <si>
    <t>есть/нет</t>
  </si>
  <si>
    <t>2.13</t>
  </si>
  <si>
    <t>Высота дома</t>
  </si>
  <si>
    <t>16</t>
  </si>
  <si>
    <t>м.</t>
  </si>
  <si>
    <t>2.14</t>
  </si>
  <si>
    <t>Длина дома</t>
  </si>
  <si>
    <t>48</t>
  </si>
  <si>
    <t>2.15</t>
  </si>
  <si>
    <t>Ширина дома</t>
  </si>
  <si>
    <t>2.16</t>
  </si>
  <si>
    <t>Общая площадь дома</t>
  </si>
  <si>
    <t>3385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</si>
  <si>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</si>
  <si>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3</t>
  </si>
  <si>
    <t>Места общего пользования</t>
  </si>
  <si>
    <t>3.1</t>
  </si>
  <si>
    <t>Лестничные марши и площадки</t>
  </si>
  <si>
    <r>
      <rPr>
        <i/>
        <sz val="10"/>
        <rFont val="Arial"/>
        <family val="2"/>
        <charset val="204"/>
      </rPr>
      <t>м</t>
    </r>
    <r>
      <rPr>
        <i/>
        <vertAlign val="superscript"/>
        <sz val="10"/>
        <rFont val="Arial"/>
        <family val="2"/>
        <charset val="204"/>
      </rPr>
      <t>2</t>
    </r>
  </si>
  <si>
    <t>3.2</t>
  </si>
  <si>
    <t>Коридоры мест общего пользования</t>
  </si>
  <si>
    <t>отсутствуют</t>
  </si>
  <si>
    <t>Технические помещения</t>
  </si>
  <si>
    <t>4.1</t>
  </si>
  <si>
    <t xml:space="preserve">Техническое подполье (технический подвал) </t>
  </si>
  <si>
    <t>4.2</t>
  </si>
  <si>
    <t>Технический этаж (между этажами)</t>
  </si>
  <si>
    <t>4.3</t>
  </si>
  <si>
    <t>Технические чердаки</t>
  </si>
  <si>
    <t>4.4</t>
  </si>
  <si>
    <t>Иные технические помещения (мастерские, электрощитовые, водомерные узлы и др.)</t>
  </si>
  <si>
    <t>4.5</t>
  </si>
  <si>
    <t xml:space="preserve">Площадь подвалов      </t>
  </si>
  <si>
    <t>4.6</t>
  </si>
  <si>
    <t>Площадь чердаков</t>
  </si>
  <si>
    <r>
      <rPr>
        <b/>
        <i/>
        <sz val="10"/>
        <rFont val="Arial"/>
        <family val="2"/>
        <charset val="204"/>
      </rPr>
      <t>Жилые помещения</t>
    </r>
    <r>
      <rPr>
        <i/>
        <sz val="10"/>
        <rFont val="Arial"/>
        <family val="2"/>
        <charset val="204"/>
      </rPr>
      <t xml:space="preserve">  </t>
    </r>
  </si>
  <si>
    <t>5.1</t>
  </si>
  <si>
    <t>5.2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</si>
  <si>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</si>
  <si>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</si>
  <si>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5.3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</si>
  <si>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</si>
  <si>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</si>
  <si>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5.4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</si>
  <si>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</si>
  <si>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</si>
  <si>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6</t>
  </si>
  <si>
    <t xml:space="preserve">Нежилые помещения  </t>
  </si>
  <si>
    <t>6.1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</si>
  <si>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</si>
  <si>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</si>
  <si>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6.2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</si>
  <si>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</si>
  <si>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</si>
  <si>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6.3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</si>
  <si>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</si>
  <si>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</si>
  <si>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6.4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</si>
  <si>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</si>
  <si>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</si>
  <si>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rPr>
        <b/>
        <i/>
        <sz val="10"/>
        <rFont val="Arial"/>
        <family val="2"/>
        <charset val="204"/>
      </rP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</si>
  <si>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7</t>
  </si>
  <si>
    <t>Отдельные квартиры</t>
  </si>
  <si>
    <t>7.1</t>
  </si>
  <si>
    <t>1-комнатные</t>
  </si>
  <si>
    <t>указывается количество и вид собственности (частная, государственная, муниципальная)</t>
  </si>
  <si>
    <t>7.2</t>
  </si>
  <si>
    <t>2-комнатные</t>
  </si>
  <si>
    <t>7.3</t>
  </si>
  <si>
    <t>3-комнатные</t>
  </si>
  <si>
    <t>7.4</t>
  </si>
  <si>
    <t>4-комнатные</t>
  </si>
  <si>
    <t>7.5</t>
  </si>
  <si>
    <t>5-комнатные</t>
  </si>
  <si>
    <t>7.6</t>
  </si>
  <si>
    <t>6-комнатные</t>
  </si>
  <si>
    <t>7.7</t>
  </si>
  <si>
    <t>7 и более комнат</t>
  </si>
  <si>
    <t>8</t>
  </si>
  <si>
    <r>
      <rPr>
        <b/>
        <i/>
        <sz val="10"/>
        <rFont val="Arial"/>
        <family val="2"/>
        <charset val="204"/>
      </rP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</si>
  <si>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8.1</t>
  </si>
  <si>
    <t>8.2</t>
  </si>
  <si>
    <t>8.3</t>
  </si>
  <si>
    <t>8.4</t>
  </si>
  <si>
    <t>8.5</t>
  </si>
  <si>
    <t>8.6</t>
  </si>
  <si>
    <t>9</t>
  </si>
  <si>
    <r>
      <rPr>
        <b/>
        <i/>
        <sz val="10"/>
        <rFont val="Arial"/>
        <family val="2"/>
        <charset val="204"/>
      </rPr>
      <t>Общежития</t>
    </r>
    <r>
      <rPr>
        <sz val="10"/>
        <rFont val="Arial"/>
        <family val="2"/>
        <charset val="204"/>
      </rPr>
      <t xml:space="preserve">  </t>
    </r>
  </si>
  <si>
    <t>9.1</t>
  </si>
  <si>
    <t>Количество комнат в общежитии</t>
  </si>
  <si>
    <t>шт.</t>
  </si>
  <si>
    <t>9.2</t>
  </si>
  <si>
    <t>Общая площадь помещений</t>
  </si>
  <si>
    <t>9.3</t>
  </si>
  <si>
    <t>Жилая площадь помещений</t>
  </si>
  <si>
    <t>9.4</t>
  </si>
  <si>
    <t>Количество встроенных (пристроенных) нежилых помещений</t>
  </si>
  <si>
    <t>9.5</t>
  </si>
  <si>
    <t>Общая площадь встроенных (пристроенных) нежилых помещений</t>
  </si>
  <si>
    <t>2. Перечень помещений в многоквартирном доме и сведения о собственнике (собственниках)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</si>
  <si>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</si>
  <si>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</si>
  <si>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</si>
  <si>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</si>
  <si>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</si>
  <si>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</si>
  <si>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</si>
  <si>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</si>
  <si>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</si>
  <si>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</si>
  <si>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ОСМАНОВ М.Г.</t>
  </si>
  <si>
    <t>УСТИНОВ В.В.</t>
  </si>
  <si>
    <t>БАГАУДИНОВА</t>
  </si>
  <si>
    <t xml:space="preserve">ДЖАМАЛУТДИНОВА А </t>
  </si>
  <si>
    <t>РЕМБОВСКАЯ А.В.</t>
  </si>
  <si>
    <t>МУРТУЗАЛИЕВ М.</t>
  </si>
  <si>
    <t>АЛЛАХВЕРДИЕВА</t>
  </si>
  <si>
    <t>ИБРАГИМОВА</t>
  </si>
  <si>
    <t>БАЙТЕМИРОВА Н Н</t>
  </si>
  <si>
    <t>АХАДОВ И.З.</t>
  </si>
  <si>
    <t>ГАДЖИЕВА Р А</t>
  </si>
  <si>
    <t>ГАСАНОВ Х.З</t>
  </si>
  <si>
    <t>АБДУРАШИДОВА Р И</t>
  </si>
  <si>
    <t>КАЗИМАГОМЕДОВ Ш Ч</t>
  </si>
  <si>
    <t>МИРЗАБЕКОВА</t>
  </si>
  <si>
    <t>ЧЕРНОВА В.</t>
  </si>
  <si>
    <t>БУГАЕВ Я.</t>
  </si>
  <si>
    <t>МУСАЕВ М.С.</t>
  </si>
  <si>
    <t>КАДЫРОВ</t>
  </si>
  <si>
    <t>ДАУДОВА Г. А.</t>
  </si>
  <si>
    <t>НИКУЛИН А Н</t>
  </si>
  <si>
    <t>ШИХАМИНОВА</t>
  </si>
  <si>
    <t>МАГОМЕДГАДЖИЕВА С.</t>
  </si>
  <si>
    <t>НАДЫРБЕКОВА П.</t>
  </si>
  <si>
    <t>КУДЕЛИНА В. А.</t>
  </si>
  <si>
    <t>КОРЖОВА В.В.</t>
  </si>
  <si>
    <t>АБАКАРОВ А Т</t>
  </si>
  <si>
    <t>РАДЖИ А.</t>
  </si>
  <si>
    <t>МУЛЬКО В.М.</t>
  </si>
  <si>
    <t>НАСРУДИНОВА М.</t>
  </si>
  <si>
    <t>АЛИЕВА Д.Р.</t>
  </si>
  <si>
    <t>АТАЕВА Т.Г.</t>
  </si>
  <si>
    <t>ИБРАГИМОВА Н.</t>
  </si>
  <si>
    <t>ГАДЖИМАГОМЕДОВА. П Ю</t>
  </si>
  <si>
    <t>АРСЛАНОВА С.М.</t>
  </si>
  <si>
    <t>МАМАЕВ</t>
  </si>
  <si>
    <t>САЛИМОВА Н.М.</t>
  </si>
  <si>
    <t>РОМАНЮК Е А</t>
  </si>
  <si>
    <t>ТУРОВА Е.В.</t>
  </si>
  <si>
    <t>ГУСЕЙНОВА Н.Э.</t>
  </si>
  <si>
    <t>РАСУЛОВА</t>
  </si>
  <si>
    <t>ГАДЖИМАГОМЕДОВА А.</t>
  </si>
  <si>
    <t>МУСАЕВА А А</t>
  </si>
  <si>
    <t>ОМАРОВ О Т</t>
  </si>
  <si>
    <t>КУРБАНИСМАИЛОВА</t>
  </si>
  <si>
    <t>МАГОМЕДОВА Р.А.</t>
  </si>
  <si>
    <t>МУКАИЛОВ</t>
  </si>
  <si>
    <t>НАДЫРОВ А.С.</t>
  </si>
  <si>
    <t>МАГОМЕДОВА З Н</t>
  </si>
  <si>
    <t>МАХОРТ В.Е.</t>
  </si>
  <si>
    <t>ИСМАИЛОВА</t>
  </si>
  <si>
    <t>СУПИМАГОМЕДОВ М.А.</t>
  </si>
  <si>
    <t>СУПИМАГОМЕДОВА Р</t>
  </si>
  <si>
    <t>АШАМАЕВ Р Н</t>
  </si>
  <si>
    <t>ЛУГОВЕЦ Г.М.</t>
  </si>
  <si>
    <t>ТЕМИРХАНОВА М Х</t>
  </si>
  <si>
    <t>КУРБАНОВА М.О.</t>
  </si>
  <si>
    <t>КАЙЧАКАЕВА Т.</t>
  </si>
  <si>
    <t>КАНДАЕВА Р.</t>
  </si>
  <si>
    <t>ГАДЖИЕВ Г.М.</t>
  </si>
  <si>
    <t>МАГОМЕДОВ Г М</t>
  </si>
  <si>
    <t>МИЛЛИНОВА М Э</t>
  </si>
  <si>
    <t xml:space="preserve">МАГОМЕДОВА Г </t>
  </si>
  <si>
    <t>БЕЛЯЕВА Л.В.</t>
  </si>
  <si>
    <t>КУЧЕВСКАЯ Т.Н.</t>
  </si>
  <si>
    <t>БУДАЙЧИЕВА И.Б.</t>
  </si>
  <si>
    <t>РАБДАНОВА</t>
  </si>
  <si>
    <t>КОСЯКОВА</t>
  </si>
  <si>
    <t>АЛИЕВА М Ш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</si>
  <si>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</si>
  <si>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</si>
  <si>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</si>
  <si>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</si>
  <si>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Тип фундамента</t>
  </si>
  <si>
    <t>Ленточный сборный</t>
  </si>
  <si>
    <t>указать тип фундамента</t>
  </si>
  <si>
    <t>Год проведения последнего капитального ремонта</t>
  </si>
  <si>
    <t>не проводилось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</si>
  <si>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</si>
  <si>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</si>
  <si>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</si>
  <si>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</si>
  <si>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</si>
  <si>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</si>
  <si>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</si>
  <si>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</si>
  <si>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</si>
  <si>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капремонт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</si>
  <si>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</si>
  <si>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</si>
  <si>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</si>
  <si>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</si>
  <si>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Тип кровли</t>
  </si>
  <si>
    <t>Односкатная</t>
  </si>
  <si>
    <t>указывается тип кровли</t>
  </si>
  <si>
    <t>Материал кровли</t>
  </si>
  <si>
    <t>Профнастил</t>
  </si>
  <si>
    <t>указывается стоимость выполненных работ в тыс. рублей</t>
  </si>
  <si>
    <t>замена кровли</t>
  </si>
  <si>
    <t>Фасад</t>
  </si>
  <si>
    <t>Тип фасада</t>
  </si>
  <si>
    <t>Вентилируемый</t>
  </si>
  <si>
    <t>указывается тип фасада</t>
  </si>
  <si>
    <t>Материал облицовки фасада</t>
  </si>
  <si>
    <t>Побеленные ж/б панели</t>
  </si>
  <si>
    <t>указывается материал облицовски фасада</t>
  </si>
  <si>
    <t>3.3</t>
  </si>
  <si>
    <t>год проведения последнего капитального ремонта</t>
  </si>
  <si>
    <t>3.4</t>
  </si>
  <si>
    <t>перечень выполненных работ</t>
  </si>
  <si>
    <t>3.5</t>
  </si>
  <si>
    <t>площадь</t>
  </si>
  <si>
    <t>3.6</t>
  </si>
  <si>
    <t>процент износа по результатам последнего осмотра</t>
  </si>
  <si>
    <t>3.7</t>
  </si>
  <si>
    <t>результаты последнего осмотра</t>
  </si>
  <si>
    <t>3.8</t>
  </si>
  <si>
    <t>Подвальные помещения</t>
  </si>
  <si>
    <t>наличие конструктивного элемента</t>
  </si>
  <si>
    <t>Есть</t>
  </si>
  <si>
    <t>стоимость работ последнего капитального ремонта</t>
  </si>
  <si>
    <t>4.7</t>
  </si>
  <si>
    <t>4.8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</si>
  <si>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</si>
  <si>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</si>
  <si>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</si>
  <si>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>центральное</t>
  </si>
  <si>
    <t xml:space="preserve">указать наличие централизованного, либо указать источник  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</si>
  <si>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</si>
  <si>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</si>
  <si>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</si>
  <si>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5.5</t>
  </si>
  <si>
    <t>5.6</t>
  </si>
  <si>
    <t>5.7</t>
  </si>
  <si>
    <t>5.8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</si>
  <si>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</si>
  <si>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</si>
  <si>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имеется</t>
  </si>
  <si>
    <t>указывается имеется или неимеется водможность установления квартирных и общедомовых приборов учета</t>
  </si>
  <si>
    <t>5.10</t>
  </si>
  <si>
    <t xml:space="preserve">Водоотведение </t>
  </si>
  <si>
    <t>Материал труб водоотведения</t>
  </si>
  <si>
    <t>Чугунные</t>
  </si>
  <si>
    <t>6.5</t>
  </si>
  <si>
    <t>6.6</t>
  </si>
  <si>
    <t xml:space="preserve">перечень выполненных работ </t>
  </si>
  <si>
    <t>6.7</t>
  </si>
  <si>
    <t>6.8</t>
  </si>
  <si>
    <t>6.9</t>
  </si>
  <si>
    <t>Электроснабжение</t>
  </si>
  <si>
    <t>Газоснабжение</t>
  </si>
  <si>
    <t>Материал труб газоснабжения</t>
  </si>
  <si>
    <t>8.7</t>
  </si>
  <si>
    <t>8.8</t>
  </si>
  <si>
    <t>8.9</t>
  </si>
  <si>
    <t>8.10</t>
  </si>
  <si>
    <t>Теплоснабжение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</si>
  <si>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</si>
  <si>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</si>
  <si>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</si>
  <si>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</si>
  <si>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</si>
  <si>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</si>
  <si>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</si>
  <si>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Сведения о наличии общедомовых приборов учета энергетических ресурсов: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</si>
  <si>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</si>
  <si>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</si>
  <si>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</si>
  <si>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</si>
  <si>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</si>
  <si>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 xml:space="preserve">указывается количество установленных приборов учета </t>
  </si>
  <si>
    <t>10.3</t>
  </si>
  <si>
    <t>год ввода в эксплуатацию</t>
  </si>
  <si>
    <t>не установлен</t>
  </si>
  <si>
    <t xml:space="preserve">указывается год </t>
  </si>
  <si>
    <t>10.4</t>
  </si>
  <si>
    <t>Количество точек ввода ХВС</t>
  </si>
  <si>
    <t>количество точек ввода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</si>
  <si>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</si>
  <si>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</si>
  <si>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</si>
  <si>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</si>
  <si>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</si>
  <si>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</si>
  <si>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</si>
  <si>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</si>
  <si>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</si>
  <si>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</si>
  <si>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</si>
  <si>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</si>
  <si>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</si>
  <si>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</si>
  <si>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</si>
  <si>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</si>
  <si>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</si>
  <si>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</si>
  <si>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</si>
  <si>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</si>
  <si>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</si>
  <si>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</si>
  <si>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не определен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</si>
  <si>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</si>
  <si>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</si>
  <si>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</si>
  <si>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</si>
  <si>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</si>
  <si>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</si>
  <si>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</si>
  <si>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Общий износ жилого дома</t>
  </si>
  <si>
    <t>12.2</t>
  </si>
  <si>
    <t xml:space="preserve">Сведения о признании дома аварийным </t>
  </si>
  <si>
    <t>не является</t>
  </si>
  <si>
    <t>3.2. Сведения о техническом состоянии лифтового оборудования</t>
  </si>
  <si>
    <t>Количество лифтов</t>
  </si>
  <si>
    <r>
      <rPr>
        <b/>
        <sz val="14"/>
        <rFont val="Times New Roman"/>
        <family val="1"/>
        <charset val="204"/>
      </rP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</si>
  <si>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</si>
  <si>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</si>
  <si>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</si>
  <si>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ООО "Управляющая организация №7"              ООО "УО-7"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</si>
  <si>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</si>
  <si>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</si>
  <si>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</si>
  <si>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</si>
  <si>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</si>
  <si>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</si>
  <si>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</si>
  <si>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</si>
  <si>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Магомедов Магомедтагир Хабибулаевич</t>
  </si>
  <si>
    <t>указывается ФИО лица</t>
  </si>
  <si>
    <t>Телефон, факс</t>
  </si>
  <si>
    <t>8(8722)63-56-66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</si>
  <si>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</si>
  <si>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</si>
  <si>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www.reformagkh.ru/</t>
  </si>
  <si>
    <t>официальный сайт в сети интеренет (при наличии)</t>
  </si>
  <si>
    <t>Адрес электронной почты</t>
  </si>
  <si>
    <t>635666@mail.ru</t>
  </si>
  <si>
    <t>адрес для передачи электронных сообщений в сети Интеренет</t>
  </si>
  <si>
    <t>Адрес фактический</t>
  </si>
  <si>
    <t>367029,РД,г.Махачкала,ул.Энгельса 45- А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</si>
  <si>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</si>
  <si>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</si>
  <si>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</si>
  <si>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</si>
  <si>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01.12.2006г.</t>
  </si>
  <si>
    <t>указывается календарная дата, с которой осуществляется управление домом данной организацией</t>
  </si>
  <si>
    <t>Наличие совета дома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</si>
  <si>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</si>
  <si>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</si>
  <si>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</si>
  <si>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</si>
  <si>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</si>
  <si>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</si>
  <si>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</si>
  <si>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</si>
  <si>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1.9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</si>
  <si>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</si>
  <si>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</si>
  <si>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1.10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</si>
  <si>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</si>
  <si>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1.11</t>
  </si>
  <si>
    <t>1.12</t>
  </si>
  <si>
    <t>Электроснабжение:</t>
  </si>
  <si>
    <t>с 8:00 до 17:00 ч.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</si>
  <si>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</si>
  <si>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</si>
  <si>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3.9</t>
  </si>
  <si>
    <t>3.10</t>
  </si>
  <si>
    <t>указывается календарная дата, с которой осуществляется подача газа в многоквартирный дом данной организацией</t>
  </si>
  <si>
    <t>3.11</t>
  </si>
  <si>
    <t>3.12</t>
  </si>
  <si>
    <t>Горячее водоснабжение:</t>
  </si>
  <si>
    <t>4.9</t>
  </si>
  <si>
    <t>4.10</t>
  </si>
  <si>
    <t>указывается календарная дата, с которой осуществляется подача горячей воды в многоквартирный дом данной организацией</t>
  </si>
  <si>
    <t>4.11</t>
  </si>
  <si>
    <t>4.12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</si>
  <si>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</si>
  <si>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</si>
  <si>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5.11</t>
  </si>
  <si>
    <t>5.12</t>
  </si>
  <si>
    <t>Водоотведение:</t>
  </si>
  <si>
    <t>6.10</t>
  </si>
  <si>
    <t>указывается календарная дата, с которой осуществляется водоотведение в многоквартирном доме данной организацией</t>
  </si>
  <si>
    <t>6.11</t>
  </si>
  <si>
    <t>6.12</t>
  </si>
  <si>
    <t>Справочник типов населенных пунктов</t>
  </si>
  <si>
    <t>Город</t>
  </si>
  <si>
    <t>Поселок</t>
  </si>
  <si>
    <t>Поселок городского типа</t>
  </si>
  <si>
    <t>Рабочий поселок</t>
  </si>
  <si>
    <t>Аул</t>
  </si>
  <si>
    <t>Деревня</t>
  </si>
  <si>
    <t>Микрорайон</t>
  </si>
  <si>
    <t>Село</t>
  </si>
  <si>
    <t>Справочник типов улиц</t>
  </si>
  <si>
    <t>Проспект</t>
  </si>
  <si>
    <t>Переулок</t>
  </si>
  <si>
    <t>База</t>
  </si>
  <si>
    <t>База отдыха</t>
  </si>
  <si>
    <t>Блок пост</t>
  </si>
  <si>
    <t>Бульвар</t>
  </si>
  <si>
    <t>Военный городок</t>
  </si>
  <si>
    <t>Воинская часть</t>
  </si>
  <si>
    <t>Дача</t>
  </si>
  <si>
    <t>Дачный кооперат</t>
  </si>
  <si>
    <t>Детский дом</t>
  </si>
  <si>
    <t>Дом интернат</t>
  </si>
  <si>
    <t>Жилмассив</t>
  </si>
  <si>
    <t>Завод</t>
  </si>
  <si>
    <t>Интернат</t>
  </si>
  <si>
    <t>Казарма</t>
  </si>
  <si>
    <t>Квартал</t>
  </si>
  <si>
    <t>Кордон</t>
  </si>
  <si>
    <t>Магистраль</t>
  </si>
  <si>
    <t>Общежитие</t>
  </si>
  <si>
    <t>Околоток</t>
  </si>
  <si>
    <t>Парк</t>
  </si>
  <si>
    <t>Пионерский лагерь</t>
  </si>
  <si>
    <t>Питомник</t>
  </si>
  <si>
    <t>Подъем</t>
  </si>
  <si>
    <t>Посселок</t>
  </si>
  <si>
    <t>Приют</t>
  </si>
  <si>
    <t>Проезд</t>
  </si>
  <si>
    <t>Разъезд</t>
  </si>
  <si>
    <t>Садовое обществ</t>
  </si>
  <si>
    <t>Санаторий</t>
  </si>
  <si>
    <t>Склад</t>
  </si>
  <si>
    <t>Спуск</t>
  </si>
  <si>
    <t>Станция</t>
  </si>
  <si>
    <t>Территория</t>
  </si>
  <si>
    <t>Тупик</t>
  </si>
  <si>
    <t>Участок</t>
  </si>
  <si>
    <t>Учреждение</t>
  </si>
  <si>
    <t>Хутор</t>
  </si>
  <si>
    <t>Школа интернат</t>
  </si>
  <si>
    <t>Шоссе</t>
  </si>
  <si>
    <t>Способ управления</t>
  </si>
  <si>
    <t>Непосредственное управление</t>
  </si>
  <si>
    <t>ТСЖ</t>
  </si>
  <si>
    <t>УК</t>
  </si>
  <si>
    <t>Не выбран</t>
  </si>
  <si>
    <t>Нет данных</t>
  </si>
  <si>
    <t>Нет</t>
  </si>
  <si>
    <t>Признак аварийности</t>
  </si>
  <si>
    <t>Исправный</t>
  </si>
  <si>
    <t>Аварийный</t>
  </si>
  <si>
    <t>Вид отопления</t>
  </si>
  <si>
    <t>Центральное</t>
  </si>
  <si>
    <t>Автономная котельная</t>
  </si>
  <si>
    <t>Квартирное</t>
  </si>
  <si>
    <t>Печное</t>
  </si>
  <si>
    <t>Отсутствует</t>
  </si>
  <si>
    <t>Вид горячего водоснабжения</t>
  </si>
  <si>
    <t>Квартирное (квартирный котел)</t>
  </si>
  <si>
    <t>Индивидуальный водонагреватель</t>
  </si>
  <si>
    <t>От дровяных колонок</t>
  </si>
  <si>
    <t>Вид холодного водоснабжения</t>
  </si>
  <si>
    <t>Автономное</t>
  </si>
  <si>
    <t>Канализование</t>
  </si>
  <si>
    <t>Нецентральное</t>
  </si>
  <si>
    <t>Засыпные с деревянным каркасом</t>
  </si>
  <si>
    <t>Каркасно-сборный ж/б</t>
  </si>
  <si>
    <t>Железобетонные с металлическим каркасом</t>
  </si>
  <si>
    <t>Железобетонные с монолитным каркасом</t>
  </si>
  <si>
    <t>Кирпичные со сборным ж/б каркасом</t>
  </si>
  <si>
    <t>Кирпичные с металлическим каркасом</t>
  </si>
  <si>
    <t>Кирпичные с монолитным каркасом</t>
  </si>
  <si>
    <t>Крупноблочные со сборным ж/б каркасом</t>
  </si>
  <si>
    <t>Крупноблочные с металлическим каркасом</t>
  </si>
  <si>
    <t>Крупноблочные с монолитным каркасом</t>
  </si>
  <si>
    <t>Кирпичные</t>
  </si>
  <si>
    <t>Крупноблочные (силикат)</t>
  </si>
  <si>
    <t>Крупноблочные (ячеистый бетон)</t>
  </si>
  <si>
    <t>Крупноблочные (пеноблоки)</t>
  </si>
  <si>
    <t>Крупноблочные (газоблоки)</t>
  </si>
  <si>
    <t>Монолитные</t>
  </si>
  <si>
    <t>Каменные</t>
  </si>
  <si>
    <t>Бревно (брус)</t>
  </si>
  <si>
    <t>Шпалы</t>
  </si>
  <si>
    <t>Деревянные щитовые</t>
  </si>
  <si>
    <t>Комбинированные</t>
  </si>
  <si>
    <t>Многослойные</t>
  </si>
  <si>
    <t>Ленточный монолитный</t>
  </si>
  <si>
    <t>Ленточный бутобетонный</t>
  </si>
  <si>
    <t>Ленточный бутовый</t>
  </si>
  <si>
    <t>Ленточный кирпичный</t>
  </si>
  <si>
    <t>Ленточный каменный</t>
  </si>
  <si>
    <t>Ленточный крупноблочный</t>
  </si>
  <si>
    <t>Столбчатый деревянный</t>
  </si>
  <si>
    <t>Столбчатый железобетонный</t>
  </si>
  <si>
    <t>Столбчатый каменный</t>
  </si>
  <si>
    <t>Свайный буронабивной</t>
  </si>
  <si>
    <t>Свайный забивной</t>
  </si>
  <si>
    <t>Свайный винтовой</t>
  </si>
  <si>
    <t>Плитный (монолитный)</t>
  </si>
  <si>
    <t>Назначение и тип здания</t>
  </si>
  <si>
    <t>Жилое: Блокированный дом</t>
  </si>
  <si>
    <t>Жилое: Индивидуальный дом</t>
  </si>
  <si>
    <t>Жилое: Многоквартирный дом</t>
  </si>
  <si>
    <t>Жилое: Прочие</t>
  </si>
  <si>
    <t>Памятник архитектуры</t>
  </si>
  <si>
    <t>Да</t>
  </si>
  <si>
    <t>Штукатурка (цементная)</t>
  </si>
  <si>
    <t>Штукатурка (гипсовая)</t>
  </si>
  <si>
    <t>Вентилируемый фасад (сайдинг)</t>
  </si>
  <si>
    <t>Вентилируемый фасад (керамический гранит)</t>
  </si>
  <si>
    <t>Вентилируемый фасад (алюминевые композитные панели)</t>
  </si>
  <si>
    <t>Окрашенные ж/б панели</t>
  </si>
  <si>
    <t>Ж/б панели (плитка)</t>
  </si>
  <si>
    <t>Деревянный</t>
  </si>
  <si>
    <t>Кирпич</t>
  </si>
  <si>
    <t>Каменные фасады</t>
  </si>
  <si>
    <t>Плоская</t>
  </si>
  <si>
    <t>Двухскатные</t>
  </si>
  <si>
    <t>Вальмовые</t>
  </si>
  <si>
    <t>Шатровые</t>
  </si>
  <si>
    <t>Многошиповые</t>
  </si>
  <si>
    <t>Мансардные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</si>
  <si>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</si>
  <si>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</si>
  <si>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</si>
  <si>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</si>
  <si>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</si>
  <si>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</si>
  <si>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</si>
  <si>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</si>
  <si>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</si>
  <si>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Невентилируемый</t>
  </si>
  <si>
    <t>Полипропиленовые трубы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</si>
  <si>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</si>
  <si>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</si>
  <si>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</si>
  <si>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</si>
  <si>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Керамические</t>
  </si>
  <si>
    <t>Бетонные</t>
  </si>
  <si>
    <t>Асбестоцементные</t>
  </si>
  <si>
    <t>Наличие конструктивного элемента</t>
  </si>
  <si>
    <t>Класс энергоэффективности</t>
  </si>
  <si>
    <t>A</t>
  </si>
  <si>
    <t>B++</t>
  </si>
  <si>
    <t xml:space="preserve">B+ </t>
  </si>
  <si>
    <t xml:space="preserve">B </t>
  </si>
  <si>
    <t xml:space="preserve">C </t>
  </si>
  <si>
    <t>D</t>
  </si>
  <si>
    <t>E</t>
  </si>
  <si>
    <t>Всего помещений</t>
  </si>
  <si>
    <t>жилой</t>
  </si>
  <si>
    <t xml:space="preserve">ук+B13:D130азываются реквизиты документа о признании дома аварийным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</si>
  <si>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</si>
  <si>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</si>
  <si>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</si>
  <si>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</si>
  <si>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</si>
  <si>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</si>
  <si>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</si>
  <si>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</si>
  <si>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</si>
  <si>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</si>
  <si>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</si>
  <si>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</si>
  <si>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</si>
  <si>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</si>
  <si>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</si>
  <si>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</si>
  <si>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с 8:00 до 17:00           перерыв с 12:00 до 13:00</t>
  </si>
  <si>
    <t>01.02.2010 г.</t>
  </si>
  <si>
    <t>http://www.dagenergo.ru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</si>
  <si>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</si>
  <si>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</si>
  <si>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</si>
  <si>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</si>
  <si>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</si>
  <si>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Мурадов Ризван Усманович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</si>
  <si>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</si>
  <si>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</si>
  <si>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</si>
  <si>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</si>
  <si>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44-б</t>
  </si>
  <si>
    <t>160e2ac2-ee2b-4969-b55c-fdb50f20600b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</si>
</sst>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35">
    <font>
      <sz val="11"/>
      <color indexed="8"/>
      <name val="Calibri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 Unicode MS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i/>
      <sz val="10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0"/>
      <name val="Arial Cyr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u/>
      <sz val="10"/>
      <name val="Arial"/>
      <family val="2"/>
      <charset val="204"/>
    </font>
    <font>
      <i/>
      <sz val="10"/>
      <color indexed="8"/>
      <name val="Arial"/>
      <family val="2"/>
      <charset val="204"/>
    </font>
    <font>
      <b/>
      <i/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12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i/>
      <sz val="14"/>
      <name val="Times New Roman"/>
      <family val="1"/>
      <charset val="204"/>
    </font>
    <font>
      <b/>
      <i/>
      <sz val="10"/>
      <color indexed="8"/>
      <name val="Calibri"/>
      <family val="2"/>
      <charset val="204"/>
    </font>
    <font>
      <i/>
      <vertAlign val="superscript"/>
      <sz val="10"/>
      <name val="Arial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29" fillId="0" borderId="0" applyNumberFormat="0" applyFill="0" applyBorder="0" applyAlignment="0" applyProtection="0"/>
    <xf numFmtId="0" fontId="20" fillId="0" borderId="0"/>
    <xf numFmtId="0" fontId="30" fillId="3" borderId="0" applyNumberFormat="0" applyBorder="0" applyAlignment="0" applyProtection="0"/>
    <xf numFmtId="0" fontId="20" fillId="0" borderId="0"/>
    <xf numFmtId="0" fontId="5" fillId="0" borderId="0"/>
  </cellStyleXfs>
  <cellXfs count="178">
    <xf numFmtId="0" fontId="0" fillId="0" borderId="0" xfId="0"/>
    <xf numFmtId="0" fontId="1" fillId="0" borderId="0" xfId="2" applyFont="1"/>
    <xf numFmtId="49" fontId="2" fillId="0" borderId="0" xfId="2" applyNumberFormat="1" applyFont="1"/>
    <xf numFmtId="0" fontId="2" fillId="0" borderId="0" xfId="2" applyNumberFormat="1" applyFont="1"/>
    <xf numFmtId="0" fontId="2" fillId="0" borderId="0" xfId="2" applyFont="1" applyBorder="1"/>
    <xf numFmtId="0" fontId="2" fillId="0" borderId="0" xfId="2" applyFont="1"/>
    <xf numFmtId="0" fontId="3" fillId="0" borderId="0" xfId="5" applyFont="1" applyAlignment="1">
      <alignment vertical="center"/>
    </xf>
    <xf numFmtId="0" fontId="4" fillId="0" borderId="0" xfId="5" applyFont="1" applyAlignment="1">
      <alignment vertical="center"/>
    </xf>
    <xf numFmtId="0" fontId="5" fillId="0" borderId="0" xfId="5" applyFont="1"/>
    <xf numFmtId="0" fontId="6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/>
    </xf>
    <xf numFmtId="0" fontId="7" fillId="0" borderId="1" xfId="5" applyFont="1" applyBorder="1"/>
    <xf numFmtId="0" fontId="3" fillId="0" borderId="0" xfId="5" applyFont="1" applyBorder="1" applyAlignment="1">
      <alignment vertical="center"/>
    </xf>
    <xf numFmtId="0" fontId="4" fillId="0" borderId="0" xfId="5" applyFont="1" applyBorder="1" applyAlignment="1">
      <alignment vertical="center"/>
    </xf>
    <xf numFmtId="0" fontId="8" fillId="0" borderId="1" xfId="5" applyFont="1" applyBorder="1" applyAlignment="1">
      <alignment vertical="center"/>
    </xf>
    <xf numFmtId="0" fontId="3" fillId="0" borderId="0" xfId="5" applyFont="1"/>
    <xf numFmtId="0" fontId="8" fillId="0" borderId="0" xfId="5" applyFont="1" applyBorder="1"/>
    <xf numFmtId="0" fontId="8" fillId="0" borderId="1" xfId="5" applyFont="1" applyBorder="1" applyAlignment="1">
      <alignment vertical="center" wrapText="1"/>
    </xf>
    <xf numFmtId="0" fontId="7" fillId="0" borderId="1" xfId="5" applyFont="1" applyBorder="1" applyAlignment="1">
      <alignment vertical="center" wrapText="1"/>
    </xf>
    <xf numFmtId="0" fontId="8" fillId="0" borderId="0" xfId="5" applyFont="1" applyBorder="1" applyAlignment="1">
      <alignment vertical="center" wrapText="1"/>
    </xf>
    <xf numFmtId="0" fontId="5" fillId="0" borderId="0" xfId="5" applyFont="1" applyBorder="1" applyAlignment="1">
      <alignment vertical="center"/>
    </xf>
    <xf numFmtId="0" fontId="8" fillId="0" borderId="0" xfId="5" applyFont="1" applyBorder="1" applyAlignment="1">
      <alignment horizontal="right" vertical="center" wrapText="1"/>
    </xf>
    <xf numFmtId="0" fontId="9" fillId="0" borderId="1" xfId="2" applyFont="1" applyBorder="1"/>
    <xf numFmtId="0" fontId="10" fillId="0" borderId="0" xfId="2" applyFont="1"/>
    <xf numFmtId="0" fontId="9" fillId="0" borderId="0" xfId="2" applyFont="1"/>
    <xf numFmtId="0" fontId="7" fillId="0" borderId="0" xfId="0" applyFont="1"/>
    <xf numFmtId="0" fontId="7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49" fontId="0" fillId="0" borderId="0" xfId="0" applyNumberFormat="1" applyAlignment="1">
      <alignment horizontal="center"/>
    </xf>
    <xf numFmtId="49" fontId="0" fillId="0" borderId="3" xfId="0" applyNumberFormat="1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3" fillId="0" borderId="4" xfId="0" applyFont="1" applyBorder="1" applyAlignment="1">
      <alignment horizontal="center" vertical="top" wrapText="1"/>
    </xf>
    <xf numFmtId="0" fontId="13" fillId="0" borderId="5" xfId="0" applyFont="1" applyBorder="1" applyAlignment="1">
      <alignment horizontal="center" vertical="top" wrapText="1"/>
    </xf>
    <xf numFmtId="0" fontId="13" fillId="0" borderId="6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/>
    </xf>
    <xf numFmtId="0" fontId="0" fillId="0" borderId="3" xfId="0" applyBorder="1" applyAlignment="1">
      <alignment vertical="top" wrapText="1"/>
    </xf>
    <xf numFmtId="0" fontId="1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Alignment="1">
      <alignment horizontal="center"/>
    </xf>
    <xf numFmtId="49" fontId="15" fillId="0" borderId="1" xfId="0" applyNumberFormat="1" applyFont="1" applyBorder="1" applyAlignment="1">
      <alignment horizontal="center"/>
    </xf>
    <xf numFmtId="49" fontId="0" fillId="0" borderId="3" xfId="0" applyNumberForma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164" fontId="0" fillId="0" borderId="3" xfId="0" applyNumberFormat="1" applyBorder="1" applyAlignment="1">
      <alignment horizontal="center" vertical="center" wrapText="1"/>
    </xf>
    <xf numFmtId="1" fontId="0" fillId="0" borderId="3" xfId="0" applyNumberFormat="1" applyBorder="1" applyAlignment="1">
      <alignment horizontal="center" vertical="top" wrapText="1"/>
    </xf>
    <xf numFmtId="0" fontId="0" fillId="0" borderId="3" xfId="0" applyBorder="1" applyAlignment="1">
      <alignment horizontal="center" vertical="center" wrapText="1"/>
    </xf>
    <xf numFmtId="0" fontId="17" fillId="0" borderId="0" xfId="1" applyFont="1" applyAlignment="1" applyProtection="1">
      <alignment horizontal="center" vertical="center"/>
    </xf>
    <xf numFmtId="0" fontId="17" fillId="0" borderId="0" xfId="1" applyFont="1" applyAlignment="1" applyProtection="1"/>
    <xf numFmtId="0" fontId="9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16" fillId="0" borderId="8" xfId="0" applyFont="1" applyBorder="1" applyAlignment="1">
      <alignment vertical="top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/>
    <xf numFmtId="0" fontId="16" fillId="0" borderId="1" xfId="0" applyFont="1" applyFill="1" applyBorder="1" applyAlignment="1">
      <alignment vertical="top" wrapText="1"/>
    </xf>
    <xf numFmtId="0" fontId="0" fillId="0" borderId="0" xfId="0" applyFont="1" applyAlignment="1">
      <alignment horizontal="left"/>
    </xf>
    <xf numFmtId="49" fontId="0" fillId="0" borderId="0" xfId="0" applyNumberFormat="1" applyAlignment="1">
      <alignment horizontal="center" vertical="center"/>
    </xf>
    <xf numFmtId="49" fontId="15" fillId="0" borderId="8" xfId="0" applyNumberFormat="1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left" vertical="top" wrapText="1"/>
    </xf>
    <xf numFmtId="0" fontId="20" fillId="0" borderId="3" xfId="0" applyFont="1" applyBorder="1" applyAlignment="1">
      <alignment horizontal="center" vertical="top" wrapText="1"/>
    </xf>
    <xf numFmtId="0" fontId="21" fillId="0" borderId="3" xfId="0" applyFont="1" applyBorder="1" applyAlignment="1">
      <alignment horizontal="left" vertical="top" wrapText="1"/>
    </xf>
    <xf numFmtId="0" fontId="12" fillId="0" borderId="9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0" fontId="23" fillId="0" borderId="1" xfId="0" applyFont="1" applyBorder="1"/>
    <xf numFmtId="0" fontId="9" fillId="0" borderId="7" xfId="0" applyFont="1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6" fillId="0" borderId="7" xfId="0" applyFont="1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22" fillId="0" borderId="3" xfId="0" applyFont="1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left" vertical="top" wrapText="1"/>
    </xf>
    <xf numFmtId="0" fontId="16" fillId="0" borderId="3" xfId="0" applyFont="1" applyBorder="1" applyAlignment="1">
      <alignment horizontal="left" vertical="top" wrapText="1"/>
    </xf>
    <xf numFmtId="0" fontId="0" fillId="0" borderId="3" xfId="0" applyFont="1" applyBorder="1" applyAlignment="1">
      <alignment vertical="top" wrapText="1"/>
    </xf>
    <xf numFmtId="0" fontId="24" fillId="0" borderId="3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left" vertical="top" wrapText="1"/>
    </xf>
    <xf numFmtId="0" fontId="21" fillId="0" borderId="3" xfId="0" applyFont="1" applyBorder="1" applyAlignment="1">
      <alignment horizontal="center" vertical="top" wrapText="1"/>
    </xf>
    <xf numFmtId="0" fontId="14" fillId="0" borderId="8" xfId="0" applyFont="1" applyBorder="1" applyAlignment="1">
      <alignment horizontal="center" vertical="top" wrapText="1"/>
    </xf>
    <xf numFmtId="0" fontId="9" fillId="0" borderId="7" xfId="0" applyFont="1" applyBorder="1" applyAlignment="1">
      <alignment horizontal="left" vertical="top" wrapText="1"/>
    </xf>
    <xf numFmtId="0" fontId="16" fillId="0" borderId="7" xfId="0" applyFont="1" applyBorder="1" applyAlignment="1">
      <alignment horizontal="left" vertical="top" wrapText="1"/>
    </xf>
    <xf numFmtId="0" fontId="22" fillId="0" borderId="7" xfId="0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top" wrapText="1"/>
    </xf>
    <xf numFmtId="0" fontId="9" fillId="0" borderId="7" xfId="0" applyFont="1" applyFill="1" applyBorder="1" applyAlignment="1">
      <alignment horizontal="left" vertical="top" wrapText="1"/>
    </xf>
    <xf numFmtId="0" fontId="16" fillId="0" borderId="7" xfId="0" applyFont="1" applyFill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top" wrapText="1"/>
    </xf>
    <xf numFmtId="49" fontId="15" fillId="0" borderId="0" xfId="0" applyNumberFormat="1" applyFont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vertical="top" wrapText="1"/>
    </xf>
    <xf numFmtId="49" fontId="16" fillId="0" borderId="3" xfId="0" applyNumberFormat="1" applyFont="1" applyBorder="1" applyAlignment="1">
      <alignment vertical="top" wrapText="1"/>
    </xf>
    <xf numFmtId="49" fontId="13" fillId="0" borderId="4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6" xfId="0" applyNumberFormat="1" applyFont="1" applyBorder="1" applyAlignment="1">
      <alignment horizontal="center" vertical="top" wrapText="1"/>
    </xf>
    <xf numFmtId="9" fontId="25" fillId="0" borderId="5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top" wrapText="1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top" wrapText="1"/>
    </xf>
    <xf numFmtId="0" fontId="27" fillId="0" borderId="1" xfId="0" applyFont="1" applyBorder="1" applyAlignment="1">
      <alignment horizontal="left" vertical="top" wrapText="1"/>
    </xf>
    <xf numFmtId="0" fontId="28" fillId="0" borderId="1" xfId="3" applyFont="1" applyFill="1" applyBorder="1" applyAlignment="1">
      <alignment vertical="top" wrapText="1"/>
    </xf>
    <xf numFmtId="0" fontId="27" fillId="0" borderId="1" xfId="0" applyFont="1" applyBorder="1" applyAlignment="1">
      <alignment vertical="top" wrapText="1"/>
    </xf>
    <xf numFmtId="0" fontId="7" fillId="0" borderId="12" xfId="0" applyFont="1" applyFill="1" applyBorder="1" applyAlignment="1">
      <alignment wrapText="1"/>
    </xf>
    <xf numFmtId="0" fontId="7" fillId="0" borderId="12" xfId="0" applyFont="1" applyFill="1" applyBorder="1" applyAlignment="1">
      <alignment horizontal="right" wrapText="1"/>
    </xf>
    <xf numFmtId="49" fontId="0" fillId="0" borderId="0" xfId="0" applyNumberFormat="1"/>
    <xf numFmtId="49" fontId="0" fillId="0" borderId="0" xfId="0" applyNumberFormat="1" applyAlignment="1">
      <alignment vertical="center"/>
    </xf>
    <xf numFmtId="49" fontId="0" fillId="0" borderId="3" xfId="0" applyNumberFormat="1" applyFont="1" applyBorder="1" applyAlignment="1">
      <alignment horizontal="center" vertical="center" wrapText="1"/>
    </xf>
    <xf numFmtId="49" fontId="14" fillId="0" borderId="3" xfId="0" applyNumberFormat="1" applyFont="1" applyBorder="1" applyAlignment="1">
      <alignment horizontal="center" vertical="top" wrapText="1"/>
    </xf>
    <xf numFmtId="49" fontId="15" fillId="0" borderId="3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vertical="center" wrapText="1"/>
    </xf>
    <xf numFmtId="49" fontId="0" fillId="0" borderId="3" xfId="0" applyNumberFormat="1" applyBorder="1" applyAlignment="1">
      <alignment vertical="top" wrapText="1"/>
    </xf>
    <xf numFmtId="49" fontId="9" fillId="0" borderId="8" xfId="0" applyNumberFormat="1" applyFont="1" applyBorder="1" applyAlignment="1">
      <alignment vertical="center" wrapText="1"/>
    </xf>
    <xf numFmtId="49" fontId="16" fillId="0" borderId="8" xfId="0" applyNumberFormat="1" applyFont="1" applyBorder="1" applyAlignment="1">
      <alignment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Font="1" applyBorder="1" applyAlignment="1">
      <alignment horizontal="center" vertical="top" wrapText="1"/>
    </xf>
    <xf numFmtId="49" fontId="16" fillId="0" borderId="1" xfId="0" applyNumberFormat="1" applyFont="1" applyBorder="1" applyAlignment="1">
      <alignment vertical="top" wrapText="1"/>
    </xf>
    <xf numFmtId="49" fontId="9" fillId="0" borderId="3" xfId="0" applyNumberFormat="1" applyFont="1" applyFill="1" applyBorder="1" applyAlignment="1">
      <alignment vertical="center" wrapText="1"/>
    </xf>
    <xf numFmtId="0" fontId="0" fillId="0" borderId="3" xfId="0" applyFill="1" applyBorder="1" applyAlignment="1">
      <alignment horizontal="center" vertical="top" wrapText="1"/>
    </xf>
    <xf numFmtId="49" fontId="16" fillId="0" borderId="3" xfId="0" applyNumberFormat="1" applyFont="1" applyFill="1" applyBorder="1" applyAlignment="1">
      <alignment vertical="top" wrapText="1"/>
    </xf>
    <xf numFmtId="49" fontId="0" fillId="0" borderId="3" xfId="0" applyNumberFormat="1" applyFont="1" applyFill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top" wrapText="1"/>
    </xf>
    <xf numFmtId="49" fontId="9" fillId="0" borderId="8" xfId="0" applyNumberFormat="1" applyFont="1" applyBorder="1" applyAlignment="1">
      <alignment horizontal="center" vertical="top" wrapText="1"/>
    </xf>
    <xf numFmtId="49" fontId="9" fillId="0" borderId="7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vertical="center" wrapText="1"/>
    </xf>
    <xf numFmtId="49" fontId="16" fillId="0" borderId="7" xfId="0" applyNumberFormat="1" applyFont="1" applyBorder="1" applyAlignment="1">
      <alignment vertical="top" wrapText="1"/>
    </xf>
    <xf numFmtId="2" fontId="0" fillId="0" borderId="0" xfId="0" applyNumberFormat="1"/>
    <xf numFmtId="0" fontId="0" fillId="0" borderId="1" xfId="0" applyBorder="1" applyAlignment="1">
      <alignment vertical="center"/>
    </xf>
    <xf numFmtId="49" fontId="0" fillId="0" borderId="1" xfId="0" applyNumberForma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0" fontId="16" fillId="0" borderId="15" xfId="0" applyFont="1" applyBorder="1" applyAlignment="1">
      <alignment vertical="top" wrapText="1"/>
    </xf>
    <xf numFmtId="49" fontId="0" fillId="0" borderId="15" xfId="0" applyNumberFormat="1" applyBorder="1" applyAlignment="1">
      <alignment horizontal="center"/>
    </xf>
    <xf numFmtId="0" fontId="9" fillId="0" borderId="15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center" wrapText="1"/>
    </xf>
    <xf numFmtId="49" fontId="15" fillId="0" borderId="15" xfId="0" applyNumberFormat="1" applyFont="1" applyBorder="1" applyAlignment="1">
      <alignment horizontal="center"/>
    </xf>
    <xf numFmtId="0" fontId="29" fillId="0" borderId="16" xfId="1" applyBorder="1" applyAlignment="1" applyProtection="1">
      <alignment horizontal="center" wrapText="1"/>
    </xf>
    <xf numFmtId="0" fontId="29" fillId="0" borderId="0" xfId="1" applyAlignment="1" applyProtection="1">
      <alignment horizontal="center"/>
    </xf>
    <xf numFmtId="0" fontId="0" fillId="0" borderId="16" xfId="0" applyBorder="1" applyAlignment="1">
      <alignment horizontal="center" wrapText="1"/>
    </xf>
    <xf numFmtId="0" fontId="18" fillId="0" borderId="15" xfId="0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26" fillId="0" borderId="0" xfId="0" applyNumberFormat="1" applyFont="1" applyBorder="1" applyAlignment="1">
      <alignment horizontal="center" vertical="center" wrapText="1"/>
    </xf>
    <xf numFmtId="49" fontId="26" fillId="0" borderId="9" xfId="0" applyNumberFormat="1" applyFont="1" applyBorder="1" applyAlignment="1">
      <alignment horizontal="left" vertical="center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5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top" wrapText="1"/>
    </xf>
    <xf numFmtId="49" fontId="13" fillId="0" borderId="9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4" fillId="0" borderId="5" xfId="0" applyNumberFormat="1" applyFont="1" applyBorder="1" applyAlignment="1">
      <alignment horizontal="center" vertical="top" wrapText="1"/>
    </xf>
    <xf numFmtId="49" fontId="14" fillId="0" borderId="6" xfId="0" applyNumberFormat="1" applyFont="1" applyBorder="1" applyAlignment="1">
      <alignment horizontal="center" vertical="top" wrapText="1"/>
    </xf>
    <xf numFmtId="49" fontId="14" fillId="0" borderId="14" xfId="0" applyNumberFormat="1" applyFont="1" applyBorder="1" applyAlignment="1">
      <alignment horizontal="center" vertical="top" wrapText="1"/>
    </xf>
    <xf numFmtId="49" fontId="14" fillId="0" borderId="4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/>
    </xf>
    <xf numFmtId="0" fontId="12" fillId="0" borderId="0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left" vertical="center" wrapText="1"/>
    </xf>
    <xf numFmtId="0" fontId="13" fillId="0" borderId="15" xfId="0" applyFont="1" applyBorder="1" applyAlignment="1">
      <alignment horizontal="center" vertical="top" wrapText="1"/>
    </xf>
    <xf numFmtId="0" fontId="12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4"/>
    <cellStyle name="Обычный 3" xfId="2"/>
    <cellStyle name="Обычный_Справочники" xfId="5"/>
    <cellStyle name="Плохой" xfId="3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8" workbookViewId="0">
      <selection activeCell="C19" sqref="C19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119" customFormat="1" ht="15.75">
      <c r="A1" s="120"/>
      <c r="C1" s="155" t="s">
        <v>0</v>
      </c>
      <c r="D1" s="155"/>
    </row>
    <row r="2" spans="1:4" s="119" customFormat="1" ht="34.5" customHeight="1">
      <c r="A2" s="120"/>
      <c r="C2" s="156" t="s">
        <v>1</v>
      </c>
      <c r="D2" s="156"/>
    </row>
    <row r="3" spans="1:4" s="119" customFormat="1" ht="27.75" customHeight="1">
      <c r="A3" s="120"/>
      <c r="C3" s="157" t="s">
        <v>2</v>
      </c>
      <c r="D3" s="157"/>
    </row>
    <row r="4" spans="1:4" s="119" customFormat="1" ht="58.5" customHeight="1">
      <c r="A4" s="158" t="s">
        <v>3</v>
      </c>
      <c r="B4" s="158"/>
      <c r="C4" s="158"/>
      <c r="D4" s="158"/>
    </row>
    <row r="5" spans="1:4" s="119" customFormat="1" ht="35.25" customHeight="1">
      <c r="A5" s="159" t="s">
        <v>4</v>
      </c>
      <c r="B5" s="159"/>
      <c r="C5" s="159"/>
      <c r="D5" s="159"/>
    </row>
    <row r="6" spans="1:4" s="119" customFormat="1" ht="27.75">
      <c r="A6" s="121" t="s">
        <v>5</v>
      </c>
      <c r="B6" s="66" t="s">
        <v>6</v>
      </c>
      <c r="C6" s="100" t="s">
        <v>7</v>
      </c>
      <c r="D6" s="122" t="s">
        <v>8</v>
      </c>
    </row>
    <row r="7" spans="1:4" s="119" customFormat="1">
      <c r="A7" s="123">
        <v>1</v>
      </c>
      <c r="B7" s="160" t="s">
        <v>9</v>
      </c>
      <c r="C7" s="161"/>
      <c r="D7" s="162"/>
    </row>
    <row r="8" spans="1:4" s="119" customFormat="1" ht="30">
      <c r="A8" s="67" t="s">
        <v>10</v>
      </c>
      <c r="B8" s="124" t="s">
        <v>11</v>
      </c>
      <c r="C8" s="125" t="s">
        <v>12</v>
      </c>
      <c r="D8" s="105" t="s">
        <v>13</v>
      </c>
    </row>
    <row r="9" spans="1:4" s="119" customFormat="1" ht="38.25">
      <c r="A9" s="67" t="s">
        <v>14</v>
      </c>
      <c r="B9" s="124" t="s">
        <v>15</v>
      </c>
      <c r="C9" s="41" t="s">
        <v>16</v>
      </c>
      <c r="D9" s="105" t="s">
        <v>17</v>
      </c>
    </row>
    <row r="10" spans="1:4" s="119" customFormat="1" ht="25.5">
      <c r="A10" s="67" t="s">
        <v>18</v>
      </c>
      <c r="B10" s="124" t="s">
        <v>19</v>
      </c>
      <c r="C10" s="41" t="s">
        <v>669</v>
      </c>
      <c r="D10" s="105" t="s">
        <v>20</v>
      </c>
    </row>
    <row r="11" spans="1:4" s="119" customFormat="1" ht="30">
      <c r="A11" s="67" t="s">
        <v>21</v>
      </c>
      <c r="B11" s="124" t="s">
        <v>22</v>
      </c>
      <c r="C11" s="125" t="s">
        <v>670</v>
      </c>
      <c r="D11" s="105" t="s">
        <v>23</v>
      </c>
    </row>
    <row r="12" spans="1:4" s="119" customFormat="1" ht="63.75">
      <c r="A12" s="67" t="s">
        <v>24</v>
      </c>
      <c r="B12" s="124" t="s">
        <v>25</v>
      </c>
      <c r="C12" s="38" t="s">
        <v>26</v>
      </c>
      <c r="D12" s="105" t="s">
        <v>27</v>
      </c>
    </row>
    <row r="13" spans="1:4" s="119" customFormat="1" ht="51">
      <c r="A13" s="89" t="s">
        <v>28</v>
      </c>
      <c r="B13" s="126" t="s">
        <v>29</v>
      </c>
      <c r="C13" s="38" t="s">
        <v>30</v>
      </c>
      <c r="D13" s="127" t="s">
        <v>31</v>
      </c>
    </row>
    <row r="14" spans="1:4" s="119" customFormat="1" ht="51">
      <c r="A14" s="94" t="s">
        <v>32</v>
      </c>
      <c r="B14" s="128" t="s">
        <v>33</v>
      </c>
      <c r="C14" s="129" t="s">
        <v>34</v>
      </c>
      <c r="D14" s="130" t="s">
        <v>35</v>
      </c>
    </row>
    <row r="15" spans="1:4" s="119" customFormat="1" ht="25.5">
      <c r="A15" s="94" t="s">
        <v>36</v>
      </c>
      <c r="B15" s="128" t="s">
        <v>37</v>
      </c>
      <c r="C15" s="129" t="s">
        <v>38</v>
      </c>
      <c r="D15" s="130" t="s">
        <v>39</v>
      </c>
    </row>
    <row r="16" spans="1:4" s="119" customFormat="1">
      <c r="A16" s="96" t="s">
        <v>40</v>
      </c>
      <c r="B16" s="163" t="s">
        <v>41</v>
      </c>
      <c r="C16" s="164"/>
      <c r="D16" s="165"/>
    </row>
    <row r="17" spans="1:11" s="119" customFormat="1" ht="38.25">
      <c r="A17" s="67" t="s">
        <v>42</v>
      </c>
      <c r="B17" s="124" t="s">
        <v>43</v>
      </c>
      <c r="C17" s="41" t="s">
        <v>44</v>
      </c>
      <c r="D17" s="105" t="s">
        <v>45</v>
      </c>
    </row>
    <row r="18" spans="1:11" s="119" customFormat="1">
      <c r="A18" s="67" t="s">
        <v>46</v>
      </c>
      <c r="B18" s="124" t="s">
        <v>47</v>
      </c>
      <c r="C18" s="29" t="s">
        <v>48</v>
      </c>
      <c r="D18" s="105" t="s">
        <v>49</v>
      </c>
    </row>
    <row r="19" spans="1:11" s="119" customFormat="1">
      <c r="A19" s="67" t="s">
        <v>50</v>
      </c>
      <c r="B19" s="124" t="s">
        <v>51</v>
      </c>
      <c r="C19" s="41" t="s">
        <v>52</v>
      </c>
      <c r="D19" s="105" t="s">
        <v>53</v>
      </c>
    </row>
    <row r="20" spans="1:11" s="119" customFormat="1">
      <c r="A20" s="67" t="s">
        <v>54</v>
      </c>
      <c r="B20" s="124" t="s">
        <v>55</v>
      </c>
      <c r="C20" s="41" t="s">
        <v>56</v>
      </c>
      <c r="D20" s="105" t="s">
        <v>57</v>
      </c>
    </row>
    <row r="21" spans="1:11" s="119" customFormat="1">
      <c r="A21" s="67" t="s">
        <v>58</v>
      </c>
      <c r="B21" s="124" t="s">
        <v>59</v>
      </c>
      <c r="C21" s="41" t="s">
        <v>60</v>
      </c>
      <c r="D21" s="105" t="s">
        <v>61</v>
      </c>
    </row>
    <row r="22" spans="1:11" s="119" customFormat="1">
      <c r="A22" s="67" t="s">
        <v>62</v>
      </c>
      <c r="B22" s="104" t="s">
        <v>63</v>
      </c>
      <c r="C22" s="41" t="s">
        <v>64</v>
      </c>
      <c r="D22" s="105" t="s">
        <v>65</v>
      </c>
      <c r="I22" s="140"/>
      <c r="J22" s="140"/>
      <c r="K22" s="140"/>
    </row>
    <row r="23" spans="1:11" s="119" customFormat="1">
      <c r="A23" s="67" t="s">
        <v>66</v>
      </c>
      <c r="B23" s="104" t="s">
        <v>67</v>
      </c>
      <c r="C23" s="41" t="s">
        <v>56</v>
      </c>
      <c r="D23" s="105" t="s">
        <v>65</v>
      </c>
    </row>
    <row r="24" spans="1:11" s="119" customFormat="1" ht="25.5">
      <c r="A24" s="67" t="s">
        <v>68</v>
      </c>
      <c r="B24" s="124" t="s">
        <v>69</v>
      </c>
      <c r="C24" s="38">
        <v>130</v>
      </c>
      <c r="D24" s="105" t="s">
        <v>70</v>
      </c>
    </row>
    <row r="25" spans="1:11" s="119" customFormat="1" ht="25.5">
      <c r="A25" s="67" t="s">
        <v>71</v>
      </c>
      <c r="B25" s="124" t="s">
        <v>72</v>
      </c>
      <c r="C25" s="38">
        <v>130</v>
      </c>
      <c r="D25" s="105" t="s">
        <v>70</v>
      </c>
    </row>
    <row r="26" spans="1:11" s="119" customFormat="1">
      <c r="A26" s="67" t="s">
        <v>73</v>
      </c>
      <c r="B26" s="124" t="s">
        <v>74</v>
      </c>
      <c r="C26" s="38">
        <v>70</v>
      </c>
      <c r="D26" s="105" t="s">
        <v>65</v>
      </c>
    </row>
    <row r="27" spans="1:11" s="119" customFormat="1">
      <c r="A27" s="67" t="s">
        <v>75</v>
      </c>
      <c r="B27" s="131" t="s">
        <v>76</v>
      </c>
      <c r="C27" s="132" t="s">
        <v>77</v>
      </c>
      <c r="D27" s="133" t="s">
        <v>78</v>
      </c>
    </row>
    <row r="28" spans="1:11" s="119" customFormat="1">
      <c r="A28" s="67" t="s">
        <v>79</v>
      </c>
      <c r="B28" s="131" t="s">
        <v>80</v>
      </c>
      <c r="C28" s="134" t="s">
        <v>77</v>
      </c>
      <c r="D28" s="133" t="s">
        <v>81</v>
      </c>
    </row>
    <row r="29" spans="1:11" s="119" customFormat="1">
      <c r="A29" s="67" t="s">
        <v>82</v>
      </c>
      <c r="B29" s="131" t="s">
        <v>83</v>
      </c>
      <c r="C29" s="134" t="s">
        <v>84</v>
      </c>
      <c r="D29" s="133" t="s">
        <v>85</v>
      </c>
    </row>
    <row r="30" spans="1:11" s="119" customFormat="1">
      <c r="A30" s="67" t="s">
        <v>86</v>
      </c>
      <c r="B30" s="131" t="s">
        <v>87</v>
      </c>
      <c r="C30" s="134" t="s">
        <v>88</v>
      </c>
      <c r="D30" s="133" t="s">
        <v>85</v>
      </c>
    </row>
    <row r="31" spans="1:11" s="119" customFormat="1">
      <c r="A31" s="67" t="s">
        <v>89</v>
      </c>
      <c r="B31" s="131" t="s">
        <v>90</v>
      </c>
      <c r="C31" s="134" t="s">
        <v>84</v>
      </c>
      <c r="D31" s="133" t="s">
        <v>85</v>
      </c>
    </row>
    <row r="32" spans="1:11" s="119" customFormat="1" ht="51">
      <c r="A32" s="67" t="s">
        <v>91</v>
      </c>
      <c r="B32" s="124" t="s">
        <v>92</v>
      </c>
      <c r="C32" s="41" t="s">
        <v>93</v>
      </c>
      <c r="D32" s="105" t="s">
        <v>94</v>
      </c>
    </row>
    <row r="33" spans="1:4" s="119" customFormat="1">
      <c r="A33" s="40" t="s">
        <v>95</v>
      </c>
      <c r="B33" s="166" t="s">
        <v>96</v>
      </c>
      <c r="C33" s="166"/>
      <c r="D33" s="167"/>
    </row>
    <row r="34" spans="1:4" s="119" customFormat="1">
      <c r="A34" s="135" t="s">
        <v>97</v>
      </c>
      <c r="B34" s="104" t="s">
        <v>98</v>
      </c>
      <c r="C34" s="62">
        <v>268.8</v>
      </c>
      <c r="D34" s="105" t="s">
        <v>99</v>
      </c>
    </row>
    <row r="35" spans="1:4" s="119" customFormat="1">
      <c r="A35" s="136" t="s">
        <v>100</v>
      </c>
      <c r="B35" s="104" t="s">
        <v>101</v>
      </c>
      <c r="C35" s="38" t="s">
        <v>102</v>
      </c>
      <c r="D35" s="105" t="s">
        <v>99</v>
      </c>
    </row>
    <row r="36" spans="1:4" s="119" customFormat="1">
      <c r="A36" s="40" t="s">
        <v>60</v>
      </c>
      <c r="B36" s="168" t="s">
        <v>103</v>
      </c>
      <c r="C36" s="166"/>
      <c r="D36" s="167"/>
    </row>
    <row r="37" spans="1:4" s="119" customFormat="1">
      <c r="A37" s="137" t="s">
        <v>104</v>
      </c>
      <c r="B37" s="138" t="s">
        <v>105</v>
      </c>
      <c r="C37" s="38" t="s">
        <v>102</v>
      </c>
      <c r="D37" s="139" t="s">
        <v>99</v>
      </c>
    </row>
    <row r="38" spans="1:4" s="119" customFormat="1">
      <c r="A38" s="67" t="s">
        <v>106</v>
      </c>
      <c r="B38" s="124" t="s">
        <v>107</v>
      </c>
      <c r="C38" s="38" t="s">
        <v>102</v>
      </c>
      <c r="D38" s="105" t="s">
        <v>99</v>
      </c>
    </row>
    <row r="39" spans="1:4" s="119" customFormat="1">
      <c r="A39" s="67" t="s">
        <v>108</v>
      </c>
      <c r="B39" s="124" t="s">
        <v>109</v>
      </c>
      <c r="C39" s="38" t="s">
        <v>102</v>
      </c>
      <c r="D39" s="105" t="s">
        <v>99</v>
      </c>
    </row>
    <row r="40" spans="1:4" s="119" customFormat="1" ht="25.5">
      <c r="A40" s="67" t="s">
        <v>110</v>
      </c>
      <c r="B40" s="124" t="s">
        <v>111</v>
      </c>
      <c r="C40" s="38" t="s">
        <v>102</v>
      </c>
      <c r="D40" s="105" t="s">
        <v>99</v>
      </c>
    </row>
    <row r="41" spans="1:4" s="119" customFormat="1">
      <c r="A41" s="90" t="s">
        <v>112</v>
      </c>
      <c r="B41" s="131" t="s">
        <v>113</v>
      </c>
      <c r="C41" s="132">
        <v>774</v>
      </c>
      <c r="D41" s="133" t="s">
        <v>99</v>
      </c>
    </row>
    <row r="42" spans="1:4" s="119" customFormat="1">
      <c r="A42" s="90" t="s">
        <v>114</v>
      </c>
      <c r="B42" s="131" t="s">
        <v>115</v>
      </c>
      <c r="C42" s="132">
        <v>0</v>
      </c>
      <c r="D42" s="133" t="s">
        <v>99</v>
      </c>
    </row>
    <row r="43" spans="1:4" s="119" customFormat="1">
      <c r="A43" s="66" t="s">
        <v>56</v>
      </c>
      <c r="B43" s="160" t="s">
        <v>116</v>
      </c>
      <c r="C43" s="161"/>
      <c r="D43" s="162"/>
    </row>
    <row r="44" spans="1:4" s="119" customFormat="1" ht="55.5" customHeight="1">
      <c r="A44" s="90"/>
      <c r="B44" s="131" t="s">
        <v>637</v>
      </c>
      <c r="C44" s="132">
        <v>70</v>
      </c>
      <c r="D44" s="133"/>
    </row>
    <row r="45" spans="1:4" s="119" customFormat="1" ht="76.5">
      <c r="A45" s="67" t="s">
        <v>118</v>
      </c>
      <c r="B45" s="124" t="s">
        <v>119</v>
      </c>
      <c r="C45" s="38">
        <v>70</v>
      </c>
      <c r="D45" s="105" t="s">
        <v>120</v>
      </c>
    </row>
    <row r="46" spans="1:4" s="119" customFormat="1" ht="76.5">
      <c r="A46" s="67" t="s">
        <v>121</v>
      </c>
      <c r="B46" s="124" t="s">
        <v>122</v>
      </c>
      <c r="C46" s="38">
        <v>0</v>
      </c>
      <c r="D46" s="105" t="s">
        <v>123</v>
      </c>
    </row>
    <row r="47" spans="1:4" s="119" customFormat="1" ht="102">
      <c r="A47" s="67" t="s">
        <v>124</v>
      </c>
      <c r="B47" s="124" t="s">
        <v>125</v>
      </c>
      <c r="C47" s="38">
        <v>0</v>
      </c>
      <c r="D47" s="105" t="s">
        <v>126</v>
      </c>
    </row>
    <row r="48" spans="1:4" s="119" customFormat="1">
      <c r="A48" s="100" t="s">
        <v>127</v>
      </c>
      <c r="B48" s="169" t="s">
        <v>128</v>
      </c>
      <c r="C48" s="166"/>
      <c r="D48" s="167"/>
    </row>
    <row r="49" spans="1:4" s="119" customFormat="1" ht="63.75">
      <c r="A49" s="67" t="s">
        <v>129</v>
      </c>
      <c r="B49" s="124" t="s">
        <v>130</v>
      </c>
      <c r="C49" s="41" t="s">
        <v>34</v>
      </c>
      <c r="D49" s="105" t="s">
        <v>131</v>
      </c>
    </row>
    <row r="50" spans="1:4" s="119" customFormat="1" ht="76.5">
      <c r="A50" s="67" t="s">
        <v>132</v>
      </c>
      <c r="B50" s="124" t="s">
        <v>133</v>
      </c>
      <c r="C50" s="41" t="s">
        <v>34</v>
      </c>
      <c r="D50" s="105" t="s">
        <v>134</v>
      </c>
    </row>
    <row r="51" spans="1:4" s="119" customFormat="1" ht="76.5">
      <c r="A51" s="67" t="s">
        <v>135</v>
      </c>
      <c r="B51" s="124" t="s">
        <v>136</v>
      </c>
      <c r="C51" s="41" t="s">
        <v>34</v>
      </c>
      <c r="D51" s="105" t="s">
        <v>137</v>
      </c>
    </row>
    <row r="52" spans="1:4" s="119" customFormat="1" ht="102">
      <c r="A52" s="67" t="s">
        <v>138</v>
      </c>
      <c r="B52" s="124" t="s">
        <v>139</v>
      </c>
      <c r="C52" s="41" t="s">
        <v>34</v>
      </c>
      <c r="D52" s="105" t="s">
        <v>140</v>
      </c>
    </row>
    <row r="53" spans="1:4" s="119" customFormat="1">
      <c r="A53" s="170" t="s">
        <v>141</v>
      </c>
      <c r="B53" s="170"/>
      <c r="C53" s="170"/>
      <c r="D53" s="170"/>
    </row>
    <row r="54" spans="1:4" s="119" customFormat="1">
      <c r="A54" s="66" t="s">
        <v>142</v>
      </c>
      <c r="B54" s="160" t="s">
        <v>143</v>
      </c>
      <c r="C54" s="161"/>
      <c r="D54" s="162"/>
    </row>
    <row r="55" spans="1:4" s="119" customFormat="1" ht="25.5">
      <c r="A55" s="67" t="s">
        <v>144</v>
      </c>
      <c r="B55" s="124" t="s">
        <v>145</v>
      </c>
      <c r="C55" s="38">
        <v>10</v>
      </c>
      <c r="D55" s="105" t="s">
        <v>146</v>
      </c>
    </row>
    <row r="56" spans="1:4" s="119" customFormat="1" ht="25.5">
      <c r="A56" s="67" t="s">
        <v>147</v>
      </c>
      <c r="B56" s="124" t="s">
        <v>148</v>
      </c>
      <c r="C56" s="38">
        <v>30</v>
      </c>
      <c r="D56" s="105" t="s">
        <v>146</v>
      </c>
    </row>
    <row r="57" spans="1:4" s="119" customFormat="1" ht="25.5">
      <c r="A57" s="67" t="s">
        <v>149</v>
      </c>
      <c r="B57" s="124" t="s">
        <v>150</v>
      </c>
      <c r="C57" s="38">
        <v>20</v>
      </c>
      <c r="D57" s="105" t="s">
        <v>146</v>
      </c>
    </row>
    <row r="58" spans="1:4" s="119" customFormat="1" ht="25.5">
      <c r="A58" s="67" t="s">
        <v>151</v>
      </c>
      <c r="B58" s="124" t="s">
        <v>152</v>
      </c>
      <c r="C58" s="38">
        <v>10</v>
      </c>
      <c r="D58" s="105" t="s">
        <v>146</v>
      </c>
    </row>
    <row r="59" spans="1:4" s="119" customFormat="1" ht="25.5">
      <c r="A59" s="67" t="s">
        <v>153</v>
      </c>
      <c r="B59" s="124" t="s">
        <v>154</v>
      </c>
      <c r="C59" s="38">
        <v>0</v>
      </c>
      <c r="D59" s="105" t="s">
        <v>146</v>
      </c>
    </row>
    <row r="60" spans="1:4" s="119" customFormat="1" ht="25.5">
      <c r="A60" s="67" t="s">
        <v>155</v>
      </c>
      <c r="B60" s="124" t="s">
        <v>156</v>
      </c>
      <c r="C60" s="38">
        <v>0</v>
      </c>
      <c r="D60" s="105" t="s">
        <v>146</v>
      </c>
    </row>
    <row r="61" spans="1:4" s="119" customFormat="1" ht="25.5">
      <c r="A61" s="67" t="s">
        <v>157</v>
      </c>
      <c r="B61" s="124" t="s">
        <v>158</v>
      </c>
      <c r="C61" s="38">
        <v>0</v>
      </c>
      <c r="D61" s="105" t="s">
        <v>146</v>
      </c>
    </row>
    <row r="62" spans="1:4" s="119" customFormat="1">
      <c r="A62" s="100" t="s">
        <v>159</v>
      </c>
      <c r="B62" s="169" t="s">
        <v>160</v>
      </c>
      <c r="C62" s="166"/>
      <c r="D62" s="167"/>
    </row>
    <row r="63" spans="1:4" s="119" customFormat="1" ht="25.5">
      <c r="A63" s="67" t="s">
        <v>161</v>
      </c>
      <c r="B63" s="124" t="s">
        <v>148</v>
      </c>
      <c r="C63" s="41" t="s">
        <v>34</v>
      </c>
      <c r="D63" s="105" t="s">
        <v>146</v>
      </c>
    </row>
    <row r="64" spans="1:4" s="119" customFormat="1" ht="25.5">
      <c r="A64" s="67" t="s">
        <v>162</v>
      </c>
      <c r="B64" s="124" t="s">
        <v>150</v>
      </c>
      <c r="C64" s="41" t="s">
        <v>34</v>
      </c>
      <c r="D64" s="105" t="s">
        <v>146</v>
      </c>
    </row>
    <row r="65" spans="1:4" s="119" customFormat="1" ht="25.5">
      <c r="A65" s="67" t="s">
        <v>163</v>
      </c>
      <c r="B65" s="124" t="s">
        <v>152</v>
      </c>
      <c r="C65" s="41" t="s">
        <v>34</v>
      </c>
      <c r="D65" s="105" t="s">
        <v>146</v>
      </c>
    </row>
    <row r="66" spans="1:4" s="119" customFormat="1" ht="25.5">
      <c r="A66" s="67" t="s">
        <v>164</v>
      </c>
      <c r="B66" s="124" t="s">
        <v>154</v>
      </c>
      <c r="C66" s="41" t="s">
        <v>34</v>
      </c>
      <c r="D66" s="105" t="s">
        <v>146</v>
      </c>
    </row>
    <row r="67" spans="1:4" s="119" customFormat="1" ht="25.5">
      <c r="A67" s="67" t="s">
        <v>165</v>
      </c>
      <c r="B67" s="124" t="s">
        <v>156</v>
      </c>
      <c r="C67" s="41" t="s">
        <v>34</v>
      </c>
      <c r="D67" s="105" t="s">
        <v>146</v>
      </c>
    </row>
    <row r="68" spans="1:4" s="119" customFormat="1" ht="25.5">
      <c r="A68" s="67" t="s">
        <v>166</v>
      </c>
      <c r="B68" s="124" t="s">
        <v>158</v>
      </c>
      <c r="C68" s="41" t="s">
        <v>34</v>
      </c>
      <c r="D68" s="105" t="s">
        <v>146</v>
      </c>
    </row>
    <row r="69" spans="1:4" s="119" customFormat="1">
      <c r="A69" s="100" t="s">
        <v>167</v>
      </c>
      <c r="B69" s="169" t="s">
        <v>168</v>
      </c>
      <c r="C69" s="166"/>
      <c r="D69" s="167"/>
    </row>
    <row r="70" spans="1:4" s="119" customFormat="1">
      <c r="A70" s="67" t="s">
        <v>169</v>
      </c>
      <c r="B70" s="104" t="s">
        <v>170</v>
      </c>
      <c r="C70" s="41" t="s">
        <v>34</v>
      </c>
      <c r="D70" s="105" t="s">
        <v>171</v>
      </c>
    </row>
    <row r="71" spans="1:4" s="119" customFormat="1">
      <c r="A71" s="67" t="s">
        <v>172</v>
      </c>
      <c r="B71" s="104" t="s">
        <v>173</v>
      </c>
      <c r="C71" s="41" t="s">
        <v>34</v>
      </c>
      <c r="D71" s="105" t="s">
        <v>99</v>
      </c>
    </row>
    <row r="72" spans="1:4" s="119" customFormat="1">
      <c r="A72" s="67" t="s">
        <v>174</v>
      </c>
      <c r="B72" s="104" t="s">
        <v>175</v>
      </c>
      <c r="C72" s="41" t="s">
        <v>34</v>
      </c>
      <c r="D72" s="105" t="s">
        <v>99</v>
      </c>
    </row>
    <row r="73" spans="1:4" s="119" customFormat="1" ht="25.5">
      <c r="A73" s="67" t="s">
        <v>176</v>
      </c>
      <c r="B73" s="124" t="s">
        <v>177</v>
      </c>
      <c r="C73" s="41" t="s">
        <v>34</v>
      </c>
      <c r="D73" s="105" t="s">
        <v>65</v>
      </c>
    </row>
    <row r="74" spans="1:4" s="119" customFormat="1" ht="25.5">
      <c r="A74" s="67" t="s">
        <v>178</v>
      </c>
      <c r="B74" s="124" t="s">
        <v>179</v>
      </c>
      <c r="C74" s="41" t="s">
        <v>34</v>
      </c>
      <c r="D74" s="105" t="s">
        <v>99</v>
      </c>
    </row>
  </sheetData>
  <sheetProtection selectLockedCells="1" selectUnlockedCells="1"/>
  <mergeCells count="15">
    <mergeCell ref="B48:D48"/>
    <mergeCell ref="A53:D53"/>
    <mergeCell ref="B54:D54"/>
    <mergeCell ref="B62:D62"/>
    <mergeCell ref="B69:D69"/>
    <mergeCell ref="B7:D7"/>
    <mergeCell ref="B16:D16"/>
    <mergeCell ref="B33:D33"/>
    <mergeCell ref="B36:D36"/>
    <mergeCell ref="B43:D43"/>
    <mergeCell ref="C1:D1"/>
    <mergeCell ref="C2:D2"/>
    <mergeCell ref="C3:D3"/>
    <mergeCell ref="A4:D4"/>
    <mergeCell ref="A5:D5"/>
  </mergeCells>
  <dataValidations count="1">
    <dataValidation type="list" allowBlank="1" showInputMessage="1" showErrorMessage="1" sqref="C18">
      <formula1>стены</formula1>
    </dataValidation>
  </dataValidations>
  <pageMargins left="0.70833333333333304" right="0.70833333333333304" top="0.74791666666666701" bottom="0.74791666666666701" header="0.51180555555555596" footer="0.51180555555555596"/>
  <pageSetup paperSize="9" firstPageNumber="0" fitToHeight="0" orientation="portrait" useFirstPageNumber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3"/>
  <sheetViews>
    <sheetView topLeftCell="A49" workbookViewId="0">
      <selection activeCell="B93" sqref="B93"/>
    </sheetView>
  </sheetViews>
  <sheetFormatPr defaultColWidth="9" defaultRowHeight="15"/>
  <cols>
    <col min="1" max="1" width="34.5703125" style="39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7" ht="18.75">
      <c r="A1" s="171" t="s">
        <v>180</v>
      </c>
      <c r="B1" s="171"/>
      <c r="C1" s="171"/>
      <c r="D1" s="171"/>
      <c r="E1" s="171"/>
    </row>
    <row r="2" spans="1:7" ht="30">
      <c r="A2" s="111" t="s">
        <v>181</v>
      </c>
      <c r="B2" s="112" t="s">
        <v>182</v>
      </c>
      <c r="C2" s="112" t="s">
        <v>183</v>
      </c>
      <c r="D2" s="111" t="s">
        <v>184</v>
      </c>
      <c r="E2" s="111" t="s">
        <v>185</v>
      </c>
    </row>
    <row r="3" spans="1:7" ht="180" customHeight="1">
      <c r="A3" s="113" t="s">
        <v>186</v>
      </c>
      <c r="B3" s="114" t="s">
        <v>187</v>
      </c>
      <c r="C3" s="115" t="s">
        <v>188</v>
      </c>
      <c r="D3" s="116" t="s">
        <v>189</v>
      </c>
      <c r="E3" s="116" t="s">
        <v>190</v>
      </c>
    </row>
    <row r="4" spans="1:7" ht="15" customHeight="1">
      <c r="A4" s="117">
        <v>1</v>
      </c>
      <c r="B4" s="117" t="s">
        <v>638</v>
      </c>
      <c r="C4" s="117" t="s">
        <v>191</v>
      </c>
      <c r="D4" s="118">
        <v>48.6</v>
      </c>
      <c r="E4" s="118">
        <v>48.6</v>
      </c>
      <c r="F4" s="117"/>
      <c r="G4" s="118"/>
    </row>
    <row r="5" spans="1:7">
      <c r="A5" s="117">
        <v>2</v>
      </c>
      <c r="B5" s="117" t="s">
        <v>638</v>
      </c>
      <c r="C5" s="117" t="s">
        <v>192</v>
      </c>
      <c r="D5" s="118">
        <v>58.4</v>
      </c>
      <c r="E5" s="118">
        <v>58.4</v>
      </c>
      <c r="F5" s="117"/>
      <c r="G5" s="118"/>
    </row>
    <row r="6" spans="1:7">
      <c r="A6" s="117">
        <v>3</v>
      </c>
      <c r="B6" s="117" t="s">
        <v>638</v>
      </c>
      <c r="C6" s="117" t="s">
        <v>193</v>
      </c>
      <c r="D6" s="118">
        <v>33</v>
      </c>
      <c r="E6" s="118">
        <v>33</v>
      </c>
      <c r="F6" s="117"/>
      <c r="G6" s="118"/>
    </row>
    <row r="7" spans="1:7">
      <c r="A7" s="117">
        <v>4</v>
      </c>
      <c r="B7" s="117" t="s">
        <v>638</v>
      </c>
      <c r="C7" s="117" t="s">
        <v>194</v>
      </c>
      <c r="D7" s="118">
        <v>59.3</v>
      </c>
      <c r="E7" s="118">
        <v>59.3</v>
      </c>
      <c r="F7" s="117"/>
      <c r="G7" s="118"/>
    </row>
    <row r="8" spans="1:7">
      <c r="A8" s="117">
        <v>5</v>
      </c>
      <c r="B8" s="117" t="s">
        <v>638</v>
      </c>
      <c r="C8" s="117" t="s">
        <v>195</v>
      </c>
      <c r="D8" s="118">
        <v>48.4</v>
      </c>
      <c r="E8" s="118">
        <v>48.4</v>
      </c>
      <c r="F8" s="117"/>
      <c r="G8" s="118"/>
    </row>
    <row r="9" spans="1:7">
      <c r="A9" s="117">
        <v>6</v>
      </c>
      <c r="B9" s="117" t="s">
        <v>638</v>
      </c>
      <c r="C9" s="117" t="s">
        <v>196</v>
      </c>
      <c r="D9" s="118">
        <v>59.4</v>
      </c>
      <c r="E9" s="118">
        <v>59.4</v>
      </c>
      <c r="F9" s="117"/>
      <c r="G9" s="118"/>
    </row>
    <row r="10" spans="1:7">
      <c r="A10" s="117">
        <v>7</v>
      </c>
      <c r="B10" s="117" t="s">
        <v>638</v>
      </c>
      <c r="C10" s="117" t="s">
        <v>197</v>
      </c>
      <c r="D10" s="118">
        <v>33.299999999999997</v>
      </c>
      <c r="E10" s="118">
        <v>33.299999999999997</v>
      </c>
      <c r="F10" s="117"/>
      <c r="G10" s="118"/>
    </row>
    <row r="11" spans="1:7">
      <c r="A11" s="117">
        <v>8</v>
      </c>
      <c r="B11" s="117" t="s">
        <v>638</v>
      </c>
      <c r="C11" s="117" t="s">
        <v>198</v>
      </c>
      <c r="D11" s="118">
        <v>58</v>
      </c>
      <c r="E11" s="118">
        <v>58</v>
      </c>
      <c r="F11" s="117"/>
      <c r="G11" s="118"/>
    </row>
    <row r="12" spans="1:7">
      <c r="A12" s="117">
        <v>9</v>
      </c>
      <c r="B12" s="117" t="s">
        <v>638</v>
      </c>
      <c r="C12" s="117" t="s">
        <v>199</v>
      </c>
      <c r="D12" s="118">
        <v>48.1</v>
      </c>
      <c r="E12" s="118">
        <v>48.1</v>
      </c>
      <c r="F12" s="117"/>
      <c r="G12" s="118"/>
    </row>
    <row r="13" spans="1:7">
      <c r="A13" s="117">
        <v>10</v>
      </c>
      <c r="B13" s="117" t="s">
        <v>638</v>
      </c>
      <c r="C13" s="117" t="s">
        <v>200</v>
      </c>
      <c r="D13" s="118">
        <v>59.1</v>
      </c>
      <c r="E13" s="118">
        <v>59.1</v>
      </c>
      <c r="F13" s="117"/>
      <c r="G13" s="118"/>
    </row>
    <row r="14" spans="1:7">
      <c r="A14" s="117">
        <v>11</v>
      </c>
      <c r="B14" s="117" t="s">
        <v>638</v>
      </c>
      <c r="C14" s="117" t="s">
        <v>201</v>
      </c>
      <c r="D14" s="118">
        <v>32.9</v>
      </c>
      <c r="E14" s="118">
        <v>32.9</v>
      </c>
      <c r="F14" s="117"/>
      <c r="G14" s="118"/>
    </row>
    <row r="15" spans="1:7">
      <c r="A15" s="117">
        <v>12</v>
      </c>
      <c r="B15" s="117" t="s">
        <v>638</v>
      </c>
      <c r="C15" s="117" t="s">
        <v>202</v>
      </c>
      <c r="D15" s="118">
        <v>58.9</v>
      </c>
      <c r="E15" s="118">
        <v>58.9</v>
      </c>
      <c r="F15" s="117"/>
      <c r="G15" s="118"/>
    </row>
    <row r="16" spans="1:7">
      <c r="A16" s="117">
        <v>13</v>
      </c>
      <c r="B16" s="117" t="s">
        <v>638</v>
      </c>
      <c r="C16" s="117" t="s">
        <v>203</v>
      </c>
      <c r="D16" s="118">
        <v>48</v>
      </c>
      <c r="E16" s="118">
        <v>48</v>
      </c>
      <c r="F16" s="117"/>
      <c r="G16" s="118"/>
    </row>
    <row r="17" spans="1:7">
      <c r="A17" s="117">
        <v>14</v>
      </c>
      <c r="B17" s="117" t="s">
        <v>638</v>
      </c>
      <c r="C17" s="117" t="s">
        <v>204</v>
      </c>
      <c r="D17" s="118">
        <v>59</v>
      </c>
      <c r="E17" s="118">
        <v>59</v>
      </c>
      <c r="F17" s="117"/>
      <c r="G17" s="118"/>
    </row>
    <row r="18" spans="1:7">
      <c r="A18" s="117">
        <v>15</v>
      </c>
      <c r="B18" s="117" t="s">
        <v>638</v>
      </c>
      <c r="C18" s="117" t="s">
        <v>205</v>
      </c>
      <c r="D18" s="118">
        <v>32.5</v>
      </c>
      <c r="E18" s="118">
        <v>32.5</v>
      </c>
      <c r="F18" s="117"/>
      <c r="G18" s="118"/>
    </row>
    <row r="19" spans="1:7">
      <c r="A19" s="117">
        <v>16</v>
      </c>
      <c r="B19" s="117" t="s">
        <v>638</v>
      </c>
      <c r="C19" s="117" t="s">
        <v>206</v>
      </c>
      <c r="D19" s="118">
        <v>58</v>
      </c>
      <c r="E19" s="118">
        <v>58</v>
      </c>
      <c r="F19" s="117"/>
      <c r="G19" s="118"/>
    </row>
    <row r="20" spans="1:7">
      <c r="A20" s="117">
        <v>17</v>
      </c>
      <c r="B20" s="117" t="s">
        <v>638</v>
      </c>
      <c r="C20" s="117" t="s">
        <v>207</v>
      </c>
      <c r="D20" s="118">
        <v>48</v>
      </c>
      <c r="E20" s="118">
        <v>48</v>
      </c>
      <c r="F20" s="117"/>
      <c r="G20" s="118"/>
    </row>
    <row r="21" spans="1:7">
      <c r="A21" s="117">
        <v>18</v>
      </c>
      <c r="B21" s="117" t="s">
        <v>638</v>
      </c>
      <c r="C21" s="117" t="s">
        <v>208</v>
      </c>
      <c r="D21" s="118">
        <v>58</v>
      </c>
      <c r="E21" s="118">
        <v>58</v>
      </c>
      <c r="F21" s="117"/>
      <c r="G21" s="118"/>
    </row>
    <row r="22" spans="1:7">
      <c r="A22" s="117">
        <v>19</v>
      </c>
      <c r="B22" s="117" t="s">
        <v>638</v>
      </c>
      <c r="C22" s="117" t="s">
        <v>209</v>
      </c>
      <c r="D22" s="118">
        <v>32.799999999999997</v>
      </c>
      <c r="E22" s="118">
        <v>32.799999999999997</v>
      </c>
      <c r="F22" s="117"/>
      <c r="G22" s="118"/>
    </row>
    <row r="23" spans="1:7">
      <c r="A23" s="117">
        <v>20</v>
      </c>
      <c r="B23" s="117" t="s">
        <v>638</v>
      </c>
      <c r="C23" s="117" t="s">
        <v>210</v>
      </c>
      <c r="D23" s="118">
        <v>59.1</v>
      </c>
      <c r="E23" s="118">
        <v>59.1</v>
      </c>
      <c r="F23" s="117"/>
      <c r="G23" s="118"/>
    </row>
    <row r="24" spans="1:7">
      <c r="A24" s="117">
        <v>21</v>
      </c>
      <c r="B24" s="117" t="s">
        <v>638</v>
      </c>
      <c r="C24" s="117" t="s">
        <v>211</v>
      </c>
      <c r="D24" s="118">
        <v>47.8</v>
      </c>
      <c r="E24" s="118">
        <v>47.8</v>
      </c>
      <c r="F24" s="117"/>
      <c r="G24" s="118"/>
    </row>
    <row r="25" spans="1:7">
      <c r="A25" s="117">
        <v>22</v>
      </c>
      <c r="B25" s="117" t="s">
        <v>638</v>
      </c>
      <c r="C25" s="117" t="s">
        <v>212</v>
      </c>
      <c r="D25" s="118">
        <v>44.1</v>
      </c>
      <c r="E25" s="118">
        <v>44.1</v>
      </c>
      <c r="F25" s="117"/>
      <c r="G25" s="118"/>
    </row>
    <row r="26" spans="1:7">
      <c r="A26" s="117">
        <v>23</v>
      </c>
      <c r="B26" s="117" t="s">
        <v>638</v>
      </c>
      <c r="C26" s="117" t="s">
        <v>213</v>
      </c>
      <c r="D26" s="118">
        <v>45.1</v>
      </c>
      <c r="E26" s="118">
        <v>45.1</v>
      </c>
      <c r="F26" s="117"/>
      <c r="G26" s="118"/>
    </row>
    <row r="27" spans="1:7">
      <c r="A27" s="117">
        <v>24</v>
      </c>
      <c r="B27" s="117" t="s">
        <v>638</v>
      </c>
      <c r="C27" s="117" t="s">
        <v>214</v>
      </c>
      <c r="D27" s="118">
        <v>47.7</v>
      </c>
      <c r="E27" s="118">
        <v>47.7</v>
      </c>
      <c r="F27" s="117"/>
      <c r="G27" s="118"/>
    </row>
    <row r="28" spans="1:7">
      <c r="A28" s="117">
        <v>25</v>
      </c>
      <c r="B28" s="117" t="s">
        <v>638</v>
      </c>
      <c r="C28" s="117" t="s">
        <v>215</v>
      </c>
      <c r="D28" s="118">
        <v>45</v>
      </c>
      <c r="E28" s="118">
        <v>45</v>
      </c>
      <c r="F28" s="117"/>
      <c r="G28" s="118"/>
    </row>
    <row r="29" spans="1:7">
      <c r="A29" s="117">
        <v>26</v>
      </c>
      <c r="B29" s="117" t="s">
        <v>638</v>
      </c>
      <c r="C29" s="117" t="s">
        <v>216</v>
      </c>
      <c r="D29" s="118">
        <v>42</v>
      </c>
      <c r="E29" s="118">
        <v>42</v>
      </c>
      <c r="F29" s="117"/>
      <c r="G29" s="118"/>
    </row>
    <row r="30" spans="1:7">
      <c r="A30" s="117">
        <v>27</v>
      </c>
      <c r="B30" s="117" t="s">
        <v>638</v>
      </c>
      <c r="C30" s="117" t="s">
        <v>217</v>
      </c>
      <c r="D30" s="118">
        <v>45</v>
      </c>
      <c r="E30" s="118">
        <v>45</v>
      </c>
      <c r="F30" s="117"/>
      <c r="G30" s="118"/>
    </row>
    <row r="31" spans="1:7">
      <c r="A31" s="117">
        <v>28</v>
      </c>
      <c r="B31" s="117" t="s">
        <v>638</v>
      </c>
      <c r="C31" s="117" t="s">
        <v>218</v>
      </c>
      <c r="D31" s="118">
        <v>43.7</v>
      </c>
      <c r="E31" s="118">
        <v>43.7</v>
      </c>
      <c r="F31" s="117"/>
      <c r="G31" s="118"/>
    </row>
    <row r="32" spans="1:7">
      <c r="A32" s="117">
        <v>29</v>
      </c>
      <c r="B32" s="117" t="s">
        <v>638</v>
      </c>
      <c r="C32" s="117" t="s">
        <v>219</v>
      </c>
      <c r="D32" s="118">
        <v>45</v>
      </c>
      <c r="E32" s="118">
        <v>45</v>
      </c>
      <c r="F32" s="117"/>
      <c r="G32" s="118"/>
    </row>
    <row r="33" spans="1:7">
      <c r="A33" s="117">
        <v>30</v>
      </c>
      <c r="B33" s="117" t="s">
        <v>638</v>
      </c>
      <c r="C33" s="117" t="s">
        <v>220</v>
      </c>
      <c r="D33" s="118">
        <v>46.2</v>
      </c>
      <c r="E33" s="118">
        <v>46.2</v>
      </c>
      <c r="F33" s="117"/>
      <c r="G33" s="118"/>
    </row>
    <row r="34" spans="1:7">
      <c r="A34" s="117">
        <v>31</v>
      </c>
      <c r="B34" s="117" t="s">
        <v>638</v>
      </c>
      <c r="C34" s="117" t="s">
        <v>221</v>
      </c>
      <c r="D34" s="118">
        <v>45</v>
      </c>
      <c r="E34" s="118">
        <v>45</v>
      </c>
      <c r="F34" s="117"/>
      <c r="G34" s="118"/>
    </row>
    <row r="35" spans="1:7">
      <c r="A35" s="117">
        <v>32</v>
      </c>
      <c r="B35" s="117" t="s">
        <v>638</v>
      </c>
      <c r="C35" s="117" t="s">
        <v>222</v>
      </c>
      <c r="D35" s="118">
        <v>42</v>
      </c>
      <c r="E35" s="118">
        <v>42</v>
      </c>
      <c r="F35" s="117"/>
      <c r="G35" s="118"/>
    </row>
    <row r="36" spans="1:7">
      <c r="A36" s="117">
        <v>33</v>
      </c>
      <c r="B36" s="117" t="s">
        <v>638</v>
      </c>
      <c r="C36" s="117" t="s">
        <v>223</v>
      </c>
      <c r="D36" s="118">
        <v>45</v>
      </c>
      <c r="E36" s="118">
        <v>45</v>
      </c>
      <c r="F36" s="117"/>
      <c r="G36" s="118"/>
    </row>
    <row r="37" spans="1:7">
      <c r="A37" s="117">
        <v>34</v>
      </c>
      <c r="B37" s="117" t="s">
        <v>638</v>
      </c>
      <c r="C37" s="117" t="s">
        <v>224</v>
      </c>
      <c r="D37" s="118">
        <v>44</v>
      </c>
      <c r="E37" s="118">
        <v>44</v>
      </c>
      <c r="F37" s="117"/>
      <c r="G37" s="118"/>
    </row>
    <row r="38" spans="1:7">
      <c r="A38" s="117">
        <v>35</v>
      </c>
      <c r="B38" s="117" t="s">
        <v>638</v>
      </c>
      <c r="C38" s="117" t="s">
        <v>225</v>
      </c>
      <c r="D38" s="118">
        <v>42</v>
      </c>
      <c r="E38" s="118">
        <v>42</v>
      </c>
      <c r="F38" s="117"/>
      <c r="G38" s="118"/>
    </row>
    <row r="39" spans="1:7">
      <c r="A39" s="117">
        <v>36</v>
      </c>
      <c r="B39" s="117" t="s">
        <v>638</v>
      </c>
      <c r="C39" s="117" t="s">
        <v>226</v>
      </c>
      <c r="D39" s="118">
        <v>42</v>
      </c>
      <c r="E39" s="118">
        <v>42</v>
      </c>
      <c r="F39" s="117"/>
      <c r="G39" s="118"/>
    </row>
    <row r="40" spans="1:7">
      <c r="A40" s="117">
        <v>37</v>
      </c>
      <c r="B40" s="117" t="s">
        <v>638</v>
      </c>
      <c r="C40" s="117" t="s">
        <v>227</v>
      </c>
      <c r="D40" s="118">
        <v>45</v>
      </c>
      <c r="E40" s="118">
        <v>45</v>
      </c>
      <c r="F40" s="117"/>
      <c r="G40" s="118"/>
    </row>
    <row r="41" spans="1:7">
      <c r="A41" s="117">
        <v>38</v>
      </c>
      <c r="B41" s="117" t="s">
        <v>638</v>
      </c>
      <c r="C41" s="117" t="s">
        <v>228</v>
      </c>
      <c r="D41" s="118">
        <v>48.1</v>
      </c>
      <c r="E41" s="118">
        <v>48.1</v>
      </c>
      <c r="F41" s="117"/>
      <c r="G41" s="118"/>
    </row>
    <row r="42" spans="1:7">
      <c r="A42" s="117">
        <v>39</v>
      </c>
      <c r="B42" s="117" t="s">
        <v>638</v>
      </c>
      <c r="C42" s="117" t="s">
        <v>229</v>
      </c>
      <c r="D42" s="118">
        <v>42</v>
      </c>
      <c r="E42" s="118">
        <v>42</v>
      </c>
      <c r="F42" s="117"/>
      <c r="G42" s="118"/>
    </row>
    <row r="43" spans="1:7">
      <c r="A43" s="117">
        <v>40</v>
      </c>
      <c r="B43" s="117" t="s">
        <v>638</v>
      </c>
      <c r="C43" s="117" t="s">
        <v>230</v>
      </c>
      <c r="D43" s="118">
        <v>42</v>
      </c>
      <c r="E43" s="118">
        <v>42</v>
      </c>
      <c r="F43" s="117"/>
      <c r="G43" s="118"/>
    </row>
    <row r="44" spans="1:7">
      <c r="A44" s="117">
        <v>41</v>
      </c>
      <c r="B44" s="117" t="s">
        <v>638</v>
      </c>
      <c r="C44" s="117" t="s">
        <v>231</v>
      </c>
      <c r="D44" s="118">
        <v>56.4</v>
      </c>
      <c r="E44" s="118">
        <v>56.4</v>
      </c>
      <c r="F44" s="117"/>
      <c r="G44" s="118"/>
    </row>
    <row r="45" spans="1:7">
      <c r="A45" s="117">
        <v>42</v>
      </c>
      <c r="B45" s="117" t="s">
        <v>638</v>
      </c>
      <c r="C45" s="117" t="s">
        <v>232</v>
      </c>
      <c r="D45" s="118">
        <v>45</v>
      </c>
      <c r="E45" s="118">
        <v>45</v>
      </c>
      <c r="F45" s="117"/>
      <c r="G45" s="118"/>
    </row>
    <row r="46" spans="1:7">
      <c r="A46" s="117">
        <v>43</v>
      </c>
      <c r="B46" s="117" t="s">
        <v>638</v>
      </c>
      <c r="C46" s="117" t="s">
        <v>233</v>
      </c>
      <c r="D46" s="118">
        <v>44.1</v>
      </c>
      <c r="E46" s="118">
        <v>44.1</v>
      </c>
      <c r="F46" s="117"/>
      <c r="G46" s="118"/>
    </row>
    <row r="47" spans="1:7">
      <c r="A47" s="117">
        <v>44</v>
      </c>
      <c r="B47" s="117" t="s">
        <v>638</v>
      </c>
      <c r="C47" s="117" t="s">
        <v>234</v>
      </c>
      <c r="D47" s="118">
        <v>45</v>
      </c>
      <c r="E47" s="118">
        <v>45</v>
      </c>
      <c r="F47" s="117"/>
      <c r="G47" s="118"/>
    </row>
    <row r="48" spans="1:7">
      <c r="A48" s="117">
        <v>45</v>
      </c>
      <c r="B48" s="117" t="s">
        <v>638</v>
      </c>
      <c r="C48" s="117" t="s">
        <v>235</v>
      </c>
      <c r="D48" s="118">
        <v>45.1</v>
      </c>
      <c r="E48" s="118">
        <v>45.1</v>
      </c>
      <c r="F48" s="117"/>
      <c r="G48" s="118"/>
    </row>
    <row r="49" spans="1:7">
      <c r="A49" s="117">
        <v>46</v>
      </c>
      <c r="B49" s="117" t="s">
        <v>638</v>
      </c>
      <c r="C49" s="117" t="s">
        <v>236</v>
      </c>
      <c r="D49" s="118">
        <v>44.2</v>
      </c>
      <c r="E49" s="118">
        <v>44.2</v>
      </c>
      <c r="F49" s="117"/>
      <c r="G49" s="118"/>
    </row>
    <row r="50" spans="1:7">
      <c r="A50" s="117">
        <v>47</v>
      </c>
      <c r="B50" s="117" t="s">
        <v>638</v>
      </c>
      <c r="C50" s="117" t="s">
        <v>237</v>
      </c>
      <c r="D50" s="118">
        <v>47.9</v>
      </c>
      <c r="E50" s="118">
        <v>47.9</v>
      </c>
      <c r="F50" s="117"/>
      <c r="G50" s="118"/>
    </row>
    <row r="51" spans="1:7">
      <c r="A51" s="117">
        <v>48</v>
      </c>
      <c r="B51" s="117" t="s">
        <v>638</v>
      </c>
      <c r="C51" s="117" t="s">
        <v>238</v>
      </c>
      <c r="D51" s="118">
        <v>45</v>
      </c>
      <c r="E51" s="118">
        <v>45</v>
      </c>
      <c r="F51" s="117"/>
      <c r="G51" s="118"/>
    </row>
    <row r="52" spans="1:7">
      <c r="A52" s="117">
        <v>49</v>
      </c>
      <c r="B52" s="117" t="s">
        <v>638</v>
      </c>
      <c r="C52" s="117" t="s">
        <v>198</v>
      </c>
      <c r="D52" s="118">
        <v>44.4</v>
      </c>
      <c r="E52" s="118">
        <v>44.4</v>
      </c>
      <c r="F52" s="117"/>
      <c r="G52" s="118"/>
    </row>
    <row r="53" spans="1:7">
      <c r="A53" s="117">
        <v>50</v>
      </c>
      <c r="B53" s="117" t="s">
        <v>638</v>
      </c>
      <c r="C53" s="117" t="s">
        <v>239</v>
      </c>
      <c r="D53" s="118">
        <v>45.5</v>
      </c>
      <c r="E53" s="118">
        <v>45.5</v>
      </c>
      <c r="F53" s="117"/>
      <c r="G53" s="118"/>
    </row>
    <row r="54" spans="1:7">
      <c r="A54" s="117">
        <v>51</v>
      </c>
      <c r="B54" s="117" t="s">
        <v>638</v>
      </c>
      <c r="C54" s="117" t="s">
        <v>240</v>
      </c>
      <c r="D54" s="118">
        <v>59.5</v>
      </c>
      <c r="E54" s="118">
        <v>59.5</v>
      </c>
      <c r="F54" s="117"/>
      <c r="G54" s="118"/>
    </row>
    <row r="55" spans="1:7">
      <c r="A55" s="117">
        <v>52</v>
      </c>
      <c r="B55" s="117" t="s">
        <v>638</v>
      </c>
      <c r="C55" s="117" t="s">
        <v>241</v>
      </c>
      <c r="D55" s="118">
        <v>32.200000000000003</v>
      </c>
      <c r="E55" s="118">
        <v>32.200000000000003</v>
      </c>
      <c r="F55" s="117"/>
      <c r="G55" s="118"/>
    </row>
    <row r="56" spans="1:7">
      <c r="A56" s="117">
        <v>53</v>
      </c>
      <c r="B56" s="117" t="s">
        <v>638</v>
      </c>
      <c r="C56" s="117" t="s">
        <v>242</v>
      </c>
      <c r="D56" s="118">
        <v>59</v>
      </c>
      <c r="E56" s="118">
        <v>59</v>
      </c>
      <c r="F56" s="117"/>
      <c r="G56" s="118"/>
    </row>
    <row r="57" spans="1:7">
      <c r="A57" s="117">
        <v>54</v>
      </c>
      <c r="B57" s="117" t="s">
        <v>638</v>
      </c>
      <c r="C57" s="117" t="s">
        <v>243</v>
      </c>
      <c r="D57" s="118">
        <v>45.5</v>
      </c>
      <c r="E57" s="118">
        <v>45.5</v>
      </c>
      <c r="F57" s="117"/>
      <c r="G57" s="118"/>
    </row>
    <row r="58" spans="1:7">
      <c r="A58" s="117">
        <v>55</v>
      </c>
      <c r="B58" s="117" t="s">
        <v>638</v>
      </c>
      <c r="C58" s="117" t="s">
        <v>244</v>
      </c>
      <c r="D58" s="118">
        <v>59.6</v>
      </c>
      <c r="E58" s="118">
        <v>59.6</v>
      </c>
      <c r="F58" s="117"/>
      <c r="G58" s="118"/>
    </row>
    <row r="59" spans="1:7">
      <c r="A59" s="117">
        <v>56</v>
      </c>
      <c r="B59" s="117" t="s">
        <v>638</v>
      </c>
      <c r="C59" s="117" t="s">
        <v>245</v>
      </c>
      <c r="D59" s="118">
        <v>33.799999999999997</v>
      </c>
      <c r="E59" s="118">
        <v>33.799999999999997</v>
      </c>
      <c r="F59" s="117"/>
      <c r="G59" s="118"/>
    </row>
    <row r="60" spans="1:7">
      <c r="A60" s="117">
        <v>57</v>
      </c>
      <c r="B60" s="117" t="s">
        <v>638</v>
      </c>
      <c r="C60" s="117" t="s">
        <v>246</v>
      </c>
      <c r="D60" s="118">
        <v>59.5</v>
      </c>
      <c r="E60" s="118">
        <v>59.5</v>
      </c>
      <c r="F60" s="117"/>
      <c r="G60" s="118"/>
    </row>
    <row r="61" spans="1:7">
      <c r="A61" s="117">
        <v>58</v>
      </c>
      <c r="B61" s="117" t="s">
        <v>638</v>
      </c>
      <c r="C61" s="117" t="s">
        <v>247</v>
      </c>
      <c r="D61" s="118">
        <v>45.5</v>
      </c>
      <c r="E61" s="118">
        <v>45.5</v>
      </c>
      <c r="F61" s="117"/>
      <c r="G61" s="118"/>
    </row>
    <row r="62" spans="1:7">
      <c r="A62" s="117">
        <v>59</v>
      </c>
      <c r="B62" s="117" t="s">
        <v>638</v>
      </c>
      <c r="C62" s="117" t="s">
        <v>248</v>
      </c>
      <c r="D62" s="118">
        <v>59.7</v>
      </c>
      <c r="E62" s="118">
        <v>59.7</v>
      </c>
      <c r="F62" s="117"/>
      <c r="G62" s="118"/>
    </row>
    <row r="63" spans="1:7">
      <c r="A63" s="117">
        <v>60</v>
      </c>
      <c r="B63" s="117" t="s">
        <v>638</v>
      </c>
      <c r="C63" s="117" t="s">
        <v>249</v>
      </c>
      <c r="D63" s="118">
        <v>32.200000000000003</v>
      </c>
      <c r="E63" s="118">
        <v>32.200000000000003</v>
      </c>
      <c r="F63" s="117"/>
      <c r="G63" s="118"/>
    </row>
    <row r="64" spans="1:7">
      <c r="A64" s="117">
        <v>61</v>
      </c>
      <c r="B64" s="117" t="s">
        <v>638</v>
      </c>
      <c r="C64" s="117" t="s">
        <v>250</v>
      </c>
      <c r="D64" s="118">
        <v>59.3</v>
      </c>
      <c r="E64" s="118">
        <v>59.3</v>
      </c>
      <c r="F64" s="117"/>
      <c r="G64" s="118"/>
    </row>
    <row r="65" spans="1:7">
      <c r="A65" s="117">
        <v>62</v>
      </c>
      <c r="B65" s="117" t="s">
        <v>638</v>
      </c>
      <c r="C65" s="117" t="s">
        <v>251</v>
      </c>
      <c r="D65" s="118">
        <v>45.5</v>
      </c>
      <c r="E65" s="118">
        <v>45.5</v>
      </c>
      <c r="F65" s="117"/>
      <c r="G65" s="118"/>
    </row>
    <row r="66" spans="1:7">
      <c r="A66" s="117">
        <v>63</v>
      </c>
      <c r="B66" s="117" t="s">
        <v>638</v>
      </c>
      <c r="C66" s="117" t="s">
        <v>252</v>
      </c>
      <c r="D66" s="118">
        <v>59.6</v>
      </c>
      <c r="E66" s="118">
        <v>59.6</v>
      </c>
      <c r="F66" s="117"/>
      <c r="G66" s="118"/>
    </row>
    <row r="67" spans="1:7">
      <c r="A67" s="117">
        <v>64</v>
      </c>
      <c r="B67" s="117" t="s">
        <v>638</v>
      </c>
      <c r="C67" s="117" t="s">
        <v>253</v>
      </c>
      <c r="D67" s="118">
        <v>32.9</v>
      </c>
      <c r="E67" s="118">
        <v>32.9</v>
      </c>
      <c r="F67" s="117"/>
      <c r="G67" s="118"/>
    </row>
    <row r="68" spans="1:7">
      <c r="A68" s="117">
        <v>65</v>
      </c>
      <c r="B68" s="117" t="s">
        <v>638</v>
      </c>
      <c r="C68" s="117" t="s">
        <v>254</v>
      </c>
      <c r="D68" s="118">
        <v>58</v>
      </c>
      <c r="E68" s="118">
        <v>58</v>
      </c>
      <c r="F68" s="117"/>
      <c r="G68" s="118"/>
    </row>
    <row r="69" spans="1:7">
      <c r="A69" s="117">
        <v>66</v>
      </c>
      <c r="B69" s="117" t="s">
        <v>638</v>
      </c>
      <c r="C69" s="117" t="s">
        <v>255</v>
      </c>
      <c r="D69" s="118">
        <v>48.5</v>
      </c>
      <c r="E69" s="118">
        <v>48.5</v>
      </c>
      <c r="F69" s="117"/>
      <c r="G69" s="118"/>
    </row>
    <row r="70" spans="1:7">
      <c r="A70" s="117">
        <v>67</v>
      </c>
      <c r="B70" s="117" t="s">
        <v>638</v>
      </c>
      <c r="C70" s="117" t="s">
        <v>256</v>
      </c>
      <c r="D70" s="118">
        <v>59.6</v>
      </c>
      <c r="E70" s="118">
        <v>59.6</v>
      </c>
      <c r="F70" s="117"/>
      <c r="G70" s="118"/>
    </row>
    <row r="71" spans="1:7">
      <c r="A71" s="117">
        <v>68</v>
      </c>
      <c r="B71" s="117" t="s">
        <v>638</v>
      </c>
      <c r="C71" s="117" t="s">
        <v>257</v>
      </c>
      <c r="D71" s="118">
        <v>32.9</v>
      </c>
      <c r="E71" s="118">
        <v>32.9</v>
      </c>
      <c r="F71" s="117"/>
      <c r="G71" s="118"/>
    </row>
    <row r="72" spans="1:7">
      <c r="A72" s="117">
        <v>69</v>
      </c>
      <c r="B72" s="117" t="s">
        <v>638</v>
      </c>
      <c r="C72" s="117" t="s">
        <v>258</v>
      </c>
      <c r="D72" s="118">
        <v>59</v>
      </c>
      <c r="E72" s="118">
        <v>59</v>
      </c>
      <c r="F72" s="117"/>
      <c r="G72" s="118"/>
    </row>
    <row r="73" spans="1:7">
      <c r="A73" s="117">
        <v>70</v>
      </c>
      <c r="B73" s="117" t="s">
        <v>638</v>
      </c>
      <c r="C73" s="117" t="s">
        <v>259</v>
      </c>
      <c r="D73" s="118">
        <v>48.4</v>
      </c>
      <c r="E73" s="118">
        <v>48.4</v>
      </c>
      <c r="F73" s="117"/>
      <c r="G73" s="118"/>
    </row>
  </sheetData>
  <mergeCells count="1">
    <mergeCell ref="A1:E1"/>
  </mergeCells>
  <pageMargins left="0.7" right="0.7" top="0.75" bottom="0.75" header="0.3" footer="0.3"/>
  <pageSetup paperSize="9" scale="93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0"/>
  <sheetViews>
    <sheetView topLeftCell="B1" workbookViewId="0">
      <selection activeCell="C13" sqref="C13"/>
    </sheetView>
  </sheetViews>
  <sheetFormatPr defaultRowHeight="15"/>
  <cols>
    <col min="1" max="1" width="118.140625" hidden="1" customWidth="1"/>
    <col min="2" max="2" width="43" customWidth="1"/>
    <col min="3" max="3" width="27.85546875" customWidth="1"/>
    <col min="4" max="4" width="30.5703125" customWidth="1"/>
  </cols>
  <sheetData>
    <row r="1" spans="1:4" ht="56.25">
      <c r="A1" s="64" t="s">
        <v>260</v>
      </c>
      <c r="B1" s="64" t="s">
        <v>260</v>
      </c>
      <c r="C1" s="64"/>
      <c r="D1" s="64"/>
    </row>
    <row r="2" spans="1:4" ht="18.75">
      <c r="A2" s="64"/>
      <c r="B2" s="64"/>
      <c r="C2" s="64"/>
      <c r="D2" s="64"/>
    </row>
    <row r="3" spans="1:4">
      <c r="A3" s="65" t="s">
        <v>261</v>
      </c>
      <c r="B3" s="30" t="s">
        <v>6</v>
      </c>
      <c r="C3" s="30" t="s">
        <v>7</v>
      </c>
      <c r="D3" s="30" t="s">
        <v>8</v>
      </c>
    </row>
    <row r="4" spans="1:4">
      <c r="A4" s="66">
        <v>1</v>
      </c>
      <c r="B4" s="31" t="s">
        <v>262</v>
      </c>
      <c r="C4" s="31"/>
      <c r="D4" s="31"/>
    </row>
    <row r="5" spans="1:4">
      <c r="A5" s="67"/>
      <c r="B5" s="68" t="s">
        <v>263</v>
      </c>
      <c r="C5" s="68"/>
      <c r="D5" s="68"/>
    </row>
    <row r="6" spans="1:4">
      <c r="A6" s="69" t="s">
        <v>10</v>
      </c>
      <c r="B6" s="141" t="s">
        <v>264</v>
      </c>
      <c r="C6" s="55" t="s">
        <v>265</v>
      </c>
      <c r="D6" s="70" t="s">
        <v>266</v>
      </c>
    </row>
    <row r="7" spans="1:4" ht="51">
      <c r="A7" s="67" t="s">
        <v>14</v>
      </c>
      <c r="B7" s="71" t="s">
        <v>267</v>
      </c>
      <c r="C7" s="72" t="s">
        <v>268</v>
      </c>
      <c r="D7" s="73" t="s">
        <v>269</v>
      </c>
    </row>
    <row r="8" spans="1:4" ht="25.5">
      <c r="A8" s="69" t="s">
        <v>18</v>
      </c>
      <c r="B8" s="74" t="s">
        <v>270</v>
      </c>
      <c r="C8" s="36" t="s">
        <v>77</v>
      </c>
      <c r="D8" s="37" t="s">
        <v>271</v>
      </c>
    </row>
    <row r="9" spans="1:4">
      <c r="A9" s="67"/>
      <c r="B9" s="75" t="s">
        <v>272</v>
      </c>
      <c r="C9" s="75"/>
      <c r="D9" s="75"/>
    </row>
    <row r="10" spans="1:4" ht="25.5">
      <c r="A10" s="67" t="s">
        <v>21</v>
      </c>
      <c r="B10" s="74" t="s">
        <v>273</v>
      </c>
      <c r="C10" s="47">
        <v>154</v>
      </c>
      <c r="D10" s="37" t="s">
        <v>274</v>
      </c>
    </row>
    <row r="11" spans="1:4" ht="25.5">
      <c r="A11" s="67" t="s">
        <v>24</v>
      </c>
      <c r="B11" s="74" t="s">
        <v>275</v>
      </c>
      <c r="C11" s="47">
        <v>35</v>
      </c>
      <c r="D11" s="37" t="s">
        <v>276</v>
      </c>
    </row>
    <row r="12" spans="1:4" ht="38.25">
      <c r="A12" s="67" t="s">
        <v>28</v>
      </c>
      <c r="B12" s="74" t="s">
        <v>277</v>
      </c>
      <c r="C12" s="47" t="s">
        <v>278</v>
      </c>
      <c r="D12" s="37" t="s">
        <v>279</v>
      </c>
    </row>
    <row r="13" spans="1:4" ht="51">
      <c r="A13" s="67" t="s">
        <v>32</v>
      </c>
      <c r="B13" s="74" t="s">
        <v>280</v>
      </c>
      <c r="C13" s="76">
        <v>2035</v>
      </c>
      <c r="D13" s="37" t="s">
        <v>281</v>
      </c>
    </row>
    <row r="14" spans="1:4">
      <c r="A14" s="66">
        <v>2</v>
      </c>
      <c r="B14" s="77" t="s">
        <v>282</v>
      </c>
      <c r="C14" s="77"/>
      <c r="D14" s="77"/>
    </row>
    <row r="15" spans="1:4">
      <c r="A15" s="67"/>
      <c r="B15" s="75" t="s">
        <v>263</v>
      </c>
      <c r="C15" s="75"/>
      <c r="D15" s="75"/>
    </row>
    <row r="16" spans="1:4">
      <c r="A16" s="67" t="s">
        <v>42</v>
      </c>
      <c r="B16" s="78" t="s">
        <v>283</v>
      </c>
      <c r="C16" s="78" t="s">
        <v>284</v>
      </c>
      <c r="D16" s="79" t="s">
        <v>285</v>
      </c>
    </row>
    <row r="17" spans="1:4" ht="38.25">
      <c r="A17" s="67" t="s">
        <v>46</v>
      </c>
      <c r="B17" s="74" t="s">
        <v>286</v>
      </c>
      <c r="C17" s="80" t="s">
        <v>287</v>
      </c>
      <c r="D17" s="37" t="s">
        <v>288</v>
      </c>
    </row>
    <row r="18" spans="1:4" ht="51">
      <c r="A18" s="67" t="s">
        <v>50</v>
      </c>
      <c r="B18" s="74" t="s">
        <v>267</v>
      </c>
      <c r="C18" s="80">
        <v>2020</v>
      </c>
      <c r="D18" s="37" t="s">
        <v>269</v>
      </c>
    </row>
    <row r="19" spans="1:4" ht="25.5">
      <c r="A19" s="67" t="s">
        <v>54</v>
      </c>
      <c r="B19" s="74" t="s">
        <v>270</v>
      </c>
      <c r="C19" s="80" t="s">
        <v>289</v>
      </c>
      <c r="D19" s="37" t="s">
        <v>271</v>
      </c>
    </row>
    <row r="20" spans="1:4">
      <c r="A20" s="67"/>
      <c r="B20" s="75" t="s">
        <v>272</v>
      </c>
      <c r="C20" s="75"/>
      <c r="D20" s="75"/>
    </row>
    <row r="21" spans="1:4" ht="25.5">
      <c r="A21" s="67" t="s">
        <v>58</v>
      </c>
      <c r="B21" s="74" t="s">
        <v>273</v>
      </c>
      <c r="C21" s="38">
        <v>891</v>
      </c>
      <c r="D21" s="37" t="s">
        <v>274</v>
      </c>
    </row>
    <row r="22" spans="1:4" ht="25.5">
      <c r="A22" s="67" t="s">
        <v>62</v>
      </c>
      <c r="B22" s="74" t="s">
        <v>275</v>
      </c>
      <c r="C22" s="38">
        <v>55</v>
      </c>
      <c r="D22" s="37" t="s">
        <v>276</v>
      </c>
    </row>
    <row r="23" spans="1:4" ht="38.25">
      <c r="A23" s="67" t="s">
        <v>66</v>
      </c>
      <c r="B23" s="74" t="s">
        <v>277</v>
      </c>
      <c r="C23" s="47" t="s">
        <v>278</v>
      </c>
      <c r="D23" s="37" t="s">
        <v>279</v>
      </c>
    </row>
    <row r="24" spans="1:4" ht="51">
      <c r="A24" s="67" t="s">
        <v>68</v>
      </c>
      <c r="B24" s="74" t="s">
        <v>280</v>
      </c>
      <c r="C24" s="80">
        <v>2040</v>
      </c>
      <c r="D24" s="37" t="s">
        <v>281</v>
      </c>
    </row>
    <row r="25" spans="1:4">
      <c r="A25" s="66">
        <v>3</v>
      </c>
      <c r="B25" s="31" t="s">
        <v>290</v>
      </c>
      <c r="C25" s="31"/>
      <c r="D25" s="31"/>
    </row>
    <row r="26" spans="1:4">
      <c r="A26" s="67"/>
      <c r="B26" s="75" t="s">
        <v>263</v>
      </c>
      <c r="C26" s="75"/>
      <c r="D26" s="75"/>
    </row>
    <row r="27" spans="1:4">
      <c r="A27" s="67" t="s">
        <v>97</v>
      </c>
      <c r="B27" s="74" t="s">
        <v>291</v>
      </c>
      <c r="C27" s="80" t="s">
        <v>292</v>
      </c>
      <c r="D27" s="37" t="s">
        <v>293</v>
      </c>
    </row>
    <row r="28" spans="1:4" ht="25.5">
      <c r="A28" s="67" t="s">
        <v>100</v>
      </c>
      <c r="B28" s="74" t="s">
        <v>294</v>
      </c>
      <c r="C28" s="80" t="s">
        <v>295</v>
      </c>
      <c r="D28" s="37" t="s">
        <v>296</v>
      </c>
    </row>
    <row r="29" spans="1:4" ht="51">
      <c r="A29" s="67" t="s">
        <v>297</v>
      </c>
      <c r="B29" s="74" t="s">
        <v>298</v>
      </c>
      <c r="C29" s="36" t="s">
        <v>268</v>
      </c>
      <c r="D29" s="37" t="s">
        <v>269</v>
      </c>
    </row>
    <row r="30" spans="1:4" ht="25.5">
      <c r="A30" s="67" t="s">
        <v>299</v>
      </c>
      <c r="B30" s="74" t="s">
        <v>300</v>
      </c>
      <c r="C30" s="36" t="s">
        <v>77</v>
      </c>
      <c r="D30" s="37" t="s">
        <v>271</v>
      </c>
    </row>
    <row r="31" spans="1:4">
      <c r="A31" s="67"/>
      <c r="B31" s="75" t="s">
        <v>272</v>
      </c>
      <c r="C31" s="75"/>
      <c r="D31" s="75"/>
    </row>
    <row r="32" spans="1:4" ht="25.5">
      <c r="A32" s="67" t="s">
        <v>301</v>
      </c>
      <c r="B32" s="74" t="s">
        <v>302</v>
      </c>
      <c r="C32" s="38">
        <v>2470</v>
      </c>
      <c r="D32" s="37" t="s">
        <v>274</v>
      </c>
    </row>
    <row r="33" spans="1:4" ht="25.5">
      <c r="A33" s="67" t="s">
        <v>303</v>
      </c>
      <c r="B33" s="74" t="s">
        <v>304</v>
      </c>
      <c r="C33" s="38">
        <v>60</v>
      </c>
      <c r="D33" s="37" t="s">
        <v>276</v>
      </c>
    </row>
    <row r="34" spans="1:4" ht="38.25">
      <c r="A34" s="67" t="s">
        <v>305</v>
      </c>
      <c r="B34" s="74" t="s">
        <v>306</v>
      </c>
      <c r="C34" s="47" t="s">
        <v>278</v>
      </c>
      <c r="D34" s="37" t="s">
        <v>279</v>
      </c>
    </row>
    <row r="35" spans="1:4" ht="51">
      <c r="A35" s="67" t="s">
        <v>307</v>
      </c>
      <c r="B35" s="74" t="s">
        <v>280</v>
      </c>
      <c r="C35" s="76">
        <v>2026</v>
      </c>
      <c r="D35" s="37" t="s">
        <v>281</v>
      </c>
    </row>
    <row r="36" spans="1:4">
      <c r="A36" s="66">
        <v>4</v>
      </c>
      <c r="B36" s="81" t="s">
        <v>308</v>
      </c>
      <c r="C36" s="81"/>
      <c r="D36" s="81"/>
    </row>
    <row r="37" spans="1:4">
      <c r="A37" s="67" t="s">
        <v>104</v>
      </c>
      <c r="B37" s="82" t="s">
        <v>309</v>
      </c>
      <c r="C37" s="62" t="s">
        <v>310</v>
      </c>
      <c r="D37" s="83" t="s">
        <v>81</v>
      </c>
    </row>
    <row r="38" spans="1:4">
      <c r="A38" s="67"/>
      <c r="B38" s="75" t="s">
        <v>263</v>
      </c>
      <c r="C38" s="75"/>
      <c r="D38" s="75"/>
    </row>
    <row r="39" spans="1:4" ht="51">
      <c r="A39" s="67" t="s">
        <v>106</v>
      </c>
      <c r="B39" s="74" t="s">
        <v>298</v>
      </c>
      <c r="C39" s="47" t="s">
        <v>268</v>
      </c>
      <c r="D39" s="37" t="s">
        <v>269</v>
      </c>
    </row>
    <row r="40" spans="1:4" ht="38.25">
      <c r="A40" s="67" t="s">
        <v>108</v>
      </c>
      <c r="B40" s="74" t="s">
        <v>311</v>
      </c>
      <c r="C40" s="47">
        <v>0</v>
      </c>
      <c r="D40" s="37" t="s">
        <v>288</v>
      </c>
    </row>
    <row r="41" spans="1:4" ht="25.5">
      <c r="A41" s="67" t="s">
        <v>110</v>
      </c>
      <c r="B41" s="74" t="s">
        <v>300</v>
      </c>
      <c r="C41" s="47" t="s">
        <v>77</v>
      </c>
      <c r="D41" s="37" t="s">
        <v>271</v>
      </c>
    </row>
    <row r="42" spans="1:4">
      <c r="A42" s="67"/>
      <c r="B42" s="75" t="s">
        <v>272</v>
      </c>
      <c r="C42" s="75"/>
      <c r="D42" s="75"/>
    </row>
    <row r="43" spans="1:4" ht="25.5">
      <c r="A43" s="67" t="s">
        <v>112</v>
      </c>
      <c r="B43" s="74" t="s">
        <v>302</v>
      </c>
      <c r="C43" s="47">
        <v>570</v>
      </c>
      <c r="D43" s="37" t="s">
        <v>274</v>
      </c>
    </row>
    <row r="44" spans="1:4" ht="25.5">
      <c r="A44" s="67" t="s">
        <v>114</v>
      </c>
      <c r="B44" s="74" t="s">
        <v>304</v>
      </c>
      <c r="C44" s="47">
        <v>45</v>
      </c>
      <c r="D44" s="37" t="s">
        <v>276</v>
      </c>
    </row>
    <row r="45" spans="1:4" ht="38.25">
      <c r="A45" s="67" t="s">
        <v>312</v>
      </c>
      <c r="B45" s="74" t="s">
        <v>306</v>
      </c>
      <c r="C45" s="47" t="s">
        <v>278</v>
      </c>
      <c r="D45" s="37" t="s">
        <v>279</v>
      </c>
    </row>
    <row r="46" spans="1:4" ht="51">
      <c r="A46" s="67" t="s">
        <v>313</v>
      </c>
      <c r="B46" s="74" t="s">
        <v>280</v>
      </c>
      <c r="C46" s="76">
        <v>2030</v>
      </c>
      <c r="D46" s="37" t="s">
        <v>281</v>
      </c>
    </row>
    <row r="47" spans="1:4" ht="51">
      <c r="A47" s="58"/>
      <c r="B47" s="32" t="s">
        <v>314</v>
      </c>
      <c r="C47" s="33"/>
      <c r="D47" s="34"/>
    </row>
    <row r="48" spans="1:4">
      <c r="A48" s="66">
        <v>5</v>
      </c>
      <c r="B48" s="84" t="s">
        <v>315</v>
      </c>
      <c r="C48" s="84"/>
      <c r="D48" s="84"/>
    </row>
    <row r="49" spans="1:4">
      <c r="A49" s="67" t="s">
        <v>117</v>
      </c>
      <c r="B49" s="82" t="s">
        <v>309</v>
      </c>
      <c r="C49" s="62" t="s">
        <v>310</v>
      </c>
      <c r="D49" s="63" t="s">
        <v>81</v>
      </c>
    </row>
    <row r="50" spans="1:4" ht="38.25">
      <c r="A50" s="67" t="s">
        <v>118</v>
      </c>
      <c r="B50" s="78" t="s">
        <v>316</v>
      </c>
      <c r="C50" s="78" t="s">
        <v>317</v>
      </c>
      <c r="D50" s="79" t="s">
        <v>318</v>
      </c>
    </row>
    <row r="51" spans="1:4" ht="25.5">
      <c r="A51" s="67" t="s">
        <v>121</v>
      </c>
      <c r="B51" s="85" t="s">
        <v>319</v>
      </c>
      <c r="C51" s="85" t="s">
        <v>320</v>
      </c>
      <c r="D51" s="86" t="s">
        <v>321</v>
      </c>
    </row>
    <row r="52" spans="1:4">
      <c r="A52" s="67"/>
      <c r="B52" s="87" t="s">
        <v>263</v>
      </c>
      <c r="C52" s="87"/>
      <c r="D52" s="87"/>
    </row>
    <row r="53" spans="1:4" ht="51">
      <c r="A53" s="67" t="s">
        <v>124</v>
      </c>
      <c r="B53" s="74" t="s">
        <v>298</v>
      </c>
      <c r="C53" s="47" t="s">
        <v>268</v>
      </c>
      <c r="D53" s="37" t="s">
        <v>269</v>
      </c>
    </row>
    <row r="54" spans="1:4" ht="38.25">
      <c r="A54" s="67" t="s">
        <v>322</v>
      </c>
      <c r="B54" s="74" t="s">
        <v>311</v>
      </c>
      <c r="C54" s="47" t="s">
        <v>268</v>
      </c>
      <c r="D54" s="37" t="s">
        <v>288</v>
      </c>
    </row>
    <row r="55" spans="1:4" ht="25.5">
      <c r="A55" s="67" t="s">
        <v>323</v>
      </c>
      <c r="B55" s="74" t="s">
        <v>300</v>
      </c>
      <c r="C55" s="47" t="s">
        <v>77</v>
      </c>
      <c r="D55" s="37" t="s">
        <v>271</v>
      </c>
    </row>
    <row r="56" spans="1:4">
      <c r="A56" s="67"/>
      <c r="B56" s="75" t="s">
        <v>272</v>
      </c>
      <c r="C56" s="75"/>
      <c r="D56" s="75"/>
    </row>
    <row r="57" spans="1:4" ht="25.5">
      <c r="A57" s="67" t="s">
        <v>324</v>
      </c>
      <c r="B57" s="74" t="s">
        <v>304</v>
      </c>
      <c r="C57" s="38">
        <v>60</v>
      </c>
      <c r="D57" s="37" t="s">
        <v>276</v>
      </c>
    </row>
    <row r="58" spans="1:4" ht="38.25">
      <c r="A58" s="67" t="s">
        <v>325</v>
      </c>
      <c r="B58" s="74" t="s">
        <v>306</v>
      </c>
      <c r="C58" s="47" t="s">
        <v>278</v>
      </c>
      <c r="D58" s="37" t="s">
        <v>279</v>
      </c>
    </row>
    <row r="59" spans="1:4" ht="51">
      <c r="A59" s="67" t="s">
        <v>326</v>
      </c>
      <c r="B59" s="74" t="s">
        <v>327</v>
      </c>
      <c r="C59" s="76" t="s">
        <v>328</v>
      </c>
      <c r="D59" s="37" t="s">
        <v>329</v>
      </c>
    </row>
    <row r="60" spans="1:4" ht="51">
      <c r="A60" s="67" t="s">
        <v>330</v>
      </c>
      <c r="B60" s="74" t="s">
        <v>280</v>
      </c>
      <c r="C60" s="76">
        <v>2025</v>
      </c>
      <c r="D60" s="37" t="s">
        <v>281</v>
      </c>
    </row>
    <row r="61" spans="1:4">
      <c r="A61" s="66">
        <v>6</v>
      </c>
      <c r="B61" s="31" t="s">
        <v>331</v>
      </c>
      <c r="C61" s="31"/>
      <c r="D61" s="31"/>
    </row>
    <row r="62" spans="1:4">
      <c r="A62" s="67" t="s">
        <v>129</v>
      </c>
      <c r="B62" s="82" t="s">
        <v>309</v>
      </c>
      <c r="C62" s="62" t="s">
        <v>310</v>
      </c>
      <c r="D62" s="83" t="s">
        <v>81</v>
      </c>
    </row>
    <row r="63" spans="1:4" ht="38.25">
      <c r="A63" s="67" t="s">
        <v>132</v>
      </c>
      <c r="B63" s="78" t="s">
        <v>316</v>
      </c>
      <c r="C63" s="78" t="s">
        <v>317</v>
      </c>
      <c r="D63" s="79" t="s">
        <v>318</v>
      </c>
    </row>
    <row r="64" spans="1:4">
      <c r="A64" s="67" t="s">
        <v>135</v>
      </c>
      <c r="B64" s="85" t="s">
        <v>332</v>
      </c>
      <c r="C64" s="85" t="s">
        <v>333</v>
      </c>
      <c r="D64" s="86" t="s">
        <v>321</v>
      </c>
    </row>
    <row r="65" spans="1:4">
      <c r="A65" s="67"/>
      <c r="B65" s="75" t="s">
        <v>263</v>
      </c>
      <c r="C65" s="75"/>
      <c r="D65" s="75"/>
    </row>
    <row r="66" spans="1:4" ht="51">
      <c r="A66" s="67" t="s">
        <v>138</v>
      </c>
      <c r="B66" s="74" t="s">
        <v>298</v>
      </c>
      <c r="C66" s="47" t="s">
        <v>268</v>
      </c>
      <c r="D66" s="37" t="s">
        <v>269</v>
      </c>
    </row>
    <row r="67" spans="1:4" ht="38.25">
      <c r="A67" s="67" t="s">
        <v>334</v>
      </c>
      <c r="B67" s="74" t="s">
        <v>311</v>
      </c>
      <c r="C67" s="47" t="s">
        <v>268</v>
      </c>
      <c r="D67" s="37" t="s">
        <v>288</v>
      </c>
    </row>
    <row r="68" spans="1:4" ht="25.5">
      <c r="A68" s="67" t="s">
        <v>335</v>
      </c>
      <c r="B68" s="74" t="s">
        <v>336</v>
      </c>
      <c r="C68" s="47" t="s">
        <v>77</v>
      </c>
      <c r="D68" s="37" t="s">
        <v>271</v>
      </c>
    </row>
    <row r="69" spans="1:4">
      <c r="A69" s="67"/>
      <c r="B69" s="75" t="s">
        <v>272</v>
      </c>
      <c r="C69" s="75"/>
      <c r="D69" s="75"/>
    </row>
    <row r="70" spans="1:4" ht="25.5">
      <c r="A70" s="67" t="s">
        <v>337</v>
      </c>
      <c r="B70" s="74" t="s">
        <v>304</v>
      </c>
      <c r="C70" s="38">
        <v>60</v>
      </c>
      <c r="D70" s="37" t="s">
        <v>276</v>
      </c>
    </row>
    <row r="71" spans="1:4" ht="38.25">
      <c r="A71" s="67" t="s">
        <v>338</v>
      </c>
      <c r="B71" s="74" t="s">
        <v>306</v>
      </c>
      <c r="C71" s="47" t="s">
        <v>278</v>
      </c>
      <c r="D71" s="37" t="s">
        <v>279</v>
      </c>
    </row>
    <row r="72" spans="1:4" ht="51">
      <c r="A72" s="67" t="s">
        <v>339</v>
      </c>
      <c r="B72" s="74" t="s">
        <v>280</v>
      </c>
      <c r="C72" s="76">
        <v>2025</v>
      </c>
      <c r="D72" s="37" t="s">
        <v>281</v>
      </c>
    </row>
    <row r="73" spans="1:4">
      <c r="A73" s="66">
        <v>7</v>
      </c>
      <c r="B73" s="31" t="s">
        <v>340</v>
      </c>
      <c r="C73" s="31"/>
      <c r="D73" s="31"/>
    </row>
    <row r="74" spans="1:4">
      <c r="A74" s="67"/>
      <c r="B74" s="75" t="s">
        <v>263</v>
      </c>
      <c r="C74" s="75"/>
      <c r="D74" s="75"/>
    </row>
    <row r="75" spans="1:4" ht="51">
      <c r="A75" s="67" t="s">
        <v>144</v>
      </c>
      <c r="B75" s="74" t="s">
        <v>298</v>
      </c>
      <c r="C75" s="47" t="s">
        <v>268</v>
      </c>
      <c r="D75" s="37" t="s">
        <v>269</v>
      </c>
    </row>
    <row r="76" spans="1:4" ht="38.25">
      <c r="A76" s="67" t="s">
        <v>147</v>
      </c>
      <c r="B76" s="74" t="s">
        <v>311</v>
      </c>
      <c r="C76" s="47" t="s">
        <v>268</v>
      </c>
      <c r="D76" s="37" t="s">
        <v>288</v>
      </c>
    </row>
    <row r="77" spans="1:4" ht="25.5">
      <c r="A77" s="67" t="s">
        <v>149</v>
      </c>
      <c r="B77" s="74" t="s">
        <v>300</v>
      </c>
      <c r="C77" s="47" t="s">
        <v>77</v>
      </c>
      <c r="D77" s="37" t="s">
        <v>271</v>
      </c>
    </row>
    <row r="78" spans="1:4">
      <c r="A78" s="88"/>
      <c r="B78" s="75" t="s">
        <v>272</v>
      </c>
      <c r="C78" s="75"/>
      <c r="D78" s="75"/>
    </row>
    <row r="79" spans="1:4" ht="25.5">
      <c r="A79" s="67" t="s">
        <v>151</v>
      </c>
      <c r="B79" s="74" t="s">
        <v>304</v>
      </c>
      <c r="C79" s="38">
        <v>60</v>
      </c>
      <c r="D79" s="37" t="s">
        <v>276</v>
      </c>
    </row>
    <row r="80" spans="1:4" ht="38.25">
      <c r="A80" s="67" t="s">
        <v>153</v>
      </c>
      <c r="B80" s="74" t="s">
        <v>306</v>
      </c>
      <c r="C80" s="47" t="s">
        <v>278</v>
      </c>
      <c r="D80" s="37" t="s">
        <v>279</v>
      </c>
    </row>
    <row r="81" spans="1:4" ht="51">
      <c r="A81" s="67" t="s">
        <v>155</v>
      </c>
      <c r="B81" s="74" t="s">
        <v>327</v>
      </c>
      <c r="C81" s="76" t="s">
        <v>328</v>
      </c>
      <c r="D81" s="37" t="s">
        <v>329</v>
      </c>
    </row>
    <row r="82" spans="1:4" ht="51">
      <c r="A82" s="67" t="s">
        <v>157</v>
      </c>
      <c r="B82" s="74" t="s">
        <v>280</v>
      </c>
      <c r="C82" s="76">
        <v>2027</v>
      </c>
      <c r="D82" s="37" t="s">
        <v>281</v>
      </c>
    </row>
    <row r="83" spans="1:4">
      <c r="A83" s="66">
        <v>8</v>
      </c>
      <c r="B83" s="31" t="s">
        <v>341</v>
      </c>
      <c r="C83" s="31"/>
      <c r="D83" s="31"/>
    </row>
    <row r="84" spans="1:4">
      <c r="A84" s="67" t="s">
        <v>161</v>
      </c>
      <c r="B84" s="82" t="s">
        <v>309</v>
      </c>
      <c r="C84" s="62" t="s">
        <v>310</v>
      </c>
      <c r="D84" s="83" t="s">
        <v>81</v>
      </c>
    </row>
    <row r="85" spans="1:4" ht="38.25">
      <c r="A85" s="89" t="s">
        <v>162</v>
      </c>
      <c r="B85" s="78" t="s">
        <v>316</v>
      </c>
      <c r="C85" s="78" t="s">
        <v>317</v>
      </c>
      <c r="D85" s="79" t="s">
        <v>318</v>
      </c>
    </row>
    <row r="86" spans="1:4" ht="25.5">
      <c r="A86" s="90" t="s">
        <v>163</v>
      </c>
      <c r="B86" s="91" t="s">
        <v>342</v>
      </c>
      <c r="C86" s="92" t="s">
        <v>320</v>
      </c>
      <c r="D86" s="93" t="s">
        <v>321</v>
      </c>
    </row>
    <row r="87" spans="1:4">
      <c r="A87" s="88"/>
      <c r="B87" s="75" t="s">
        <v>263</v>
      </c>
      <c r="C87" s="75"/>
      <c r="D87" s="75"/>
    </row>
    <row r="88" spans="1:4" ht="51">
      <c r="A88" s="67" t="s">
        <v>164</v>
      </c>
      <c r="B88" s="74" t="s">
        <v>298</v>
      </c>
      <c r="C88" s="47" t="s">
        <v>268</v>
      </c>
      <c r="D88" s="37" t="s">
        <v>269</v>
      </c>
    </row>
    <row r="89" spans="1:4" ht="38.25">
      <c r="A89" s="67" t="s">
        <v>165</v>
      </c>
      <c r="B89" s="74" t="s">
        <v>311</v>
      </c>
      <c r="C89" s="47" t="s">
        <v>268</v>
      </c>
      <c r="D89" s="37" t="s">
        <v>288</v>
      </c>
    </row>
    <row r="90" spans="1:4" ht="25.5">
      <c r="A90" s="67" t="s">
        <v>166</v>
      </c>
      <c r="B90" s="74" t="s">
        <v>300</v>
      </c>
      <c r="C90" s="47" t="s">
        <v>77</v>
      </c>
      <c r="D90" s="37" t="s">
        <v>271</v>
      </c>
    </row>
    <row r="91" spans="1:4">
      <c r="A91" s="88"/>
      <c r="B91" s="75" t="s">
        <v>272</v>
      </c>
      <c r="C91" s="75"/>
      <c r="D91" s="75"/>
    </row>
    <row r="92" spans="1:4" ht="25.5">
      <c r="A92" s="67" t="s">
        <v>343</v>
      </c>
      <c r="B92" s="74" t="s">
        <v>304</v>
      </c>
      <c r="C92" s="38">
        <v>20</v>
      </c>
      <c r="D92" s="37" t="s">
        <v>276</v>
      </c>
    </row>
    <row r="93" spans="1:4" ht="38.25">
      <c r="A93" s="67" t="s">
        <v>344</v>
      </c>
      <c r="B93" s="74" t="s">
        <v>306</v>
      </c>
      <c r="C93" s="47" t="s">
        <v>278</v>
      </c>
      <c r="D93" s="37" t="s">
        <v>279</v>
      </c>
    </row>
    <row r="94" spans="1:4" ht="51">
      <c r="A94" s="67" t="s">
        <v>345</v>
      </c>
      <c r="B94" s="74" t="s">
        <v>327</v>
      </c>
      <c r="C94" s="76" t="s">
        <v>328</v>
      </c>
      <c r="D94" s="37" t="s">
        <v>329</v>
      </c>
    </row>
    <row r="95" spans="1:4" ht="51">
      <c r="A95" s="67" t="s">
        <v>346</v>
      </c>
      <c r="B95" s="74" t="s">
        <v>280</v>
      </c>
      <c r="C95" s="76">
        <v>2027</v>
      </c>
      <c r="D95" s="37" t="s">
        <v>281</v>
      </c>
    </row>
    <row r="96" spans="1:4">
      <c r="A96" s="66">
        <v>9</v>
      </c>
      <c r="B96" s="31" t="s">
        <v>347</v>
      </c>
      <c r="C96" s="31"/>
      <c r="D96" s="31"/>
    </row>
    <row r="97" spans="1:4">
      <c r="A97" s="67" t="s">
        <v>169</v>
      </c>
      <c r="B97" s="82" t="s">
        <v>309</v>
      </c>
      <c r="C97" s="62" t="s">
        <v>310</v>
      </c>
      <c r="D97" s="83" t="s">
        <v>81</v>
      </c>
    </row>
    <row r="98" spans="1:4" ht="38.25">
      <c r="A98" s="89" t="s">
        <v>172</v>
      </c>
      <c r="B98" s="78" t="s">
        <v>316</v>
      </c>
      <c r="C98" s="78" t="s">
        <v>317</v>
      </c>
      <c r="D98" s="79" t="s">
        <v>318</v>
      </c>
    </row>
    <row r="99" spans="1:4" ht="25.5">
      <c r="A99" s="94" t="s">
        <v>174</v>
      </c>
      <c r="B99" s="95" t="s">
        <v>348</v>
      </c>
      <c r="C99" s="85" t="s">
        <v>320</v>
      </c>
      <c r="D99" s="86" t="s">
        <v>321</v>
      </c>
    </row>
    <row r="100" spans="1:4">
      <c r="A100" s="88"/>
      <c r="B100" s="75" t="s">
        <v>263</v>
      </c>
      <c r="C100" s="75"/>
      <c r="D100" s="75"/>
    </row>
    <row r="101" spans="1:4" ht="51">
      <c r="A101" s="67" t="s">
        <v>176</v>
      </c>
      <c r="B101" s="74" t="s">
        <v>298</v>
      </c>
      <c r="C101" s="47" t="s">
        <v>268</v>
      </c>
      <c r="D101" s="37" t="s">
        <v>269</v>
      </c>
    </row>
    <row r="102" spans="1:4" ht="38.25">
      <c r="A102" s="67" t="s">
        <v>178</v>
      </c>
      <c r="B102" s="74" t="s">
        <v>311</v>
      </c>
      <c r="C102" s="47" t="s">
        <v>268</v>
      </c>
      <c r="D102" s="37" t="s">
        <v>288</v>
      </c>
    </row>
    <row r="103" spans="1:4" ht="25.5">
      <c r="A103" s="67" t="s">
        <v>349</v>
      </c>
      <c r="B103" s="74" t="s">
        <v>300</v>
      </c>
      <c r="C103" s="47" t="s">
        <v>77</v>
      </c>
      <c r="D103" s="37" t="s">
        <v>271</v>
      </c>
    </row>
    <row r="104" spans="1:4">
      <c r="A104" s="88"/>
      <c r="B104" s="75" t="s">
        <v>272</v>
      </c>
      <c r="C104" s="75"/>
      <c r="D104" s="75"/>
    </row>
    <row r="105" spans="1:4" ht="25.5">
      <c r="A105" s="67" t="s">
        <v>350</v>
      </c>
      <c r="B105" s="74" t="s">
        <v>304</v>
      </c>
      <c r="C105" s="38">
        <v>60</v>
      </c>
      <c r="D105" s="37" t="s">
        <v>276</v>
      </c>
    </row>
    <row r="106" spans="1:4" ht="38.25">
      <c r="A106" s="67" t="s">
        <v>351</v>
      </c>
      <c r="B106" s="74" t="s">
        <v>306</v>
      </c>
      <c r="C106" s="47" t="s">
        <v>278</v>
      </c>
      <c r="D106" s="37" t="s">
        <v>279</v>
      </c>
    </row>
    <row r="107" spans="1:4" ht="51">
      <c r="A107" s="67" t="s">
        <v>352</v>
      </c>
      <c r="B107" s="74" t="s">
        <v>327</v>
      </c>
      <c r="C107" s="76" t="s">
        <v>328</v>
      </c>
      <c r="D107" s="37" t="s">
        <v>329</v>
      </c>
    </row>
    <row r="108" spans="1:4" ht="51">
      <c r="A108" s="67" t="s">
        <v>353</v>
      </c>
      <c r="B108" s="74" t="s">
        <v>280</v>
      </c>
      <c r="C108" s="76">
        <v>2026</v>
      </c>
      <c r="D108" s="37" t="s">
        <v>281</v>
      </c>
    </row>
    <row r="109" spans="1:4" ht="25.5">
      <c r="A109" s="96" t="s">
        <v>354</v>
      </c>
      <c r="B109" s="97" t="s">
        <v>355</v>
      </c>
      <c r="C109" s="98"/>
      <c r="D109" s="99"/>
    </row>
    <row r="110" spans="1:4" ht="25.5">
      <c r="A110" s="89" t="s">
        <v>356</v>
      </c>
      <c r="B110" s="74" t="s">
        <v>357</v>
      </c>
      <c r="C110" s="42">
        <v>2</v>
      </c>
      <c r="D110" s="37" t="s">
        <v>358</v>
      </c>
    </row>
    <row r="111" spans="1:4" ht="25.5">
      <c r="A111" s="89" t="s">
        <v>359</v>
      </c>
      <c r="B111" s="74" t="s">
        <v>360</v>
      </c>
      <c r="C111" s="42">
        <v>0</v>
      </c>
      <c r="D111" s="37" t="s">
        <v>361</v>
      </c>
    </row>
    <row r="112" spans="1:4">
      <c r="A112" s="89" t="s">
        <v>362</v>
      </c>
      <c r="B112" s="74" t="s">
        <v>363</v>
      </c>
      <c r="C112" s="42" t="s">
        <v>364</v>
      </c>
      <c r="D112" s="79" t="s">
        <v>365</v>
      </c>
    </row>
    <row r="113" spans="1:4">
      <c r="A113" s="89" t="s">
        <v>366</v>
      </c>
      <c r="B113" s="74" t="s">
        <v>367</v>
      </c>
      <c r="C113" s="42">
        <v>1</v>
      </c>
      <c r="D113" s="37" t="s">
        <v>368</v>
      </c>
    </row>
    <row r="114" spans="1:4" ht="25.5">
      <c r="A114" s="89" t="s">
        <v>369</v>
      </c>
      <c r="B114" s="74" t="s">
        <v>370</v>
      </c>
      <c r="C114" s="42">
        <v>0</v>
      </c>
      <c r="D114" s="37" t="s">
        <v>361</v>
      </c>
    </row>
    <row r="115" spans="1:4">
      <c r="A115" s="89" t="s">
        <v>371</v>
      </c>
      <c r="B115" s="74" t="s">
        <v>363</v>
      </c>
      <c r="C115" s="42" t="s">
        <v>364</v>
      </c>
      <c r="D115" s="79" t="s">
        <v>365</v>
      </c>
    </row>
    <row r="116" spans="1:4">
      <c r="A116" s="89" t="s">
        <v>372</v>
      </c>
      <c r="B116" s="74" t="s">
        <v>373</v>
      </c>
      <c r="C116" s="42">
        <v>1</v>
      </c>
      <c r="D116" s="37" t="s">
        <v>368</v>
      </c>
    </row>
    <row r="117" spans="1:4" ht="25.5">
      <c r="A117" s="89" t="s">
        <v>374</v>
      </c>
      <c r="B117" s="74" t="s">
        <v>375</v>
      </c>
      <c r="C117" s="42">
        <v>0</v>
      </c>
      <c r="D117" s="37" t="s">
        <v>361</v>
      </c>
    </row>
    <row r="118" spans="1:4">
      <c r="A118" s="89" t="s">
        <v>376</v>
      </c>
      <c r="B118" s="74" t="s">
        <v>363</v>
      </c>
      <c r="C118" s="42" t="s">
        <v>364</v>
      </c>
      <c r="D118" s="79" t="s">
        <v>365</v>
      </c>
    </row>
    <row r="119" spans="1:4">
      <c r="A119" s="89" t="s">
        <v>377</v>
      </c>
      <c r="B119" s="74" t="s">
        <v>378</v>
      </c>
      <c r="C119" s="42">
        <v>1</v>
      </c>
      <c r="D119" s="37" t="s">
        <v>368</v>
      </c>
    </row>
    <row r="120" spans="1:4" ht="25.5">
      <c r="A120" s="89" t="s">
        <v>379</v>
      </c>
      <c r="B120" s="74" t="s">
        <v>380</v>
      </c>
      <c r="C120" s="42">
        <v>0</v>
      </c>
      <c r="D120" s="37" t="s">
        <v>361</v>
      </c>
    </row>
    <row r="121" spans="1:4">
      <c r="A121" s="89" t="s">
        <v>381</v>
      </c>
      <c r="B121" s="74" t="s">
        <v>363</v>
      </c>
      <c r="C121" s="42" t="s">
        <v>364</v>
      </c>
      <c r="D121" s="79" t="s">
        <v>365</v>
      </c>
    </row>
    <row r="122" spans="1:4">
      <c r="A122" s="89" t="s">
        <v>382</v>
      </c>
      <c r="B122" s="74" t="s">
        <v>383</v>
      </c>
      <c r="C122" s="42">
        <v>1</v>
      </c>
      <c r="D122" s="37" t="s">
        <v>368</v>
      </c>
    </row>
    <row r="123" spans="1:4" ht="25.5">
      <c r="A123" s="89" t="s">
        <v>384</v>
      </c>
      <c r="B123" s="74" t="s">
        <v>385</v>
      </c>
      <c r="C123" s="80">
        <v>0</v>
      </c>
      <c r="D123" s="37" t="s">
        <v>361</v>
      </c>
    </row>
    <row r="124" spans="1:4">
      <c r="A124" s="89" t="s">
        <v>386</v>
      </c>
      <c r="B124" s="74" t="s">
        <v>363</v>
      </c>
      <c r="C124" s="42" t="s">
        <v>364</v>
      </c>
      <c r="D124" s="79" t="s">
        <v>365</v>
      </c>
    </row>
    <row r="125" spans="1:4">
      <c r="A125" s="100" t="s">
        <v>387</v>
      </c>
      <c r="B125" s="101" t="s">
        <v>388</v>
      </c>
      <c r="C125" s="102"/>
      <c r="D125" s="103"/>
    </row>
    <row r="126" spans="1:4" ht="102">
      <c r="A126" s="67" t="s">
        <v>389</v>
      </c>
      <c r="B126" s="104" t="s">
        <v>390</v>
      </c>
      <c r="C126" s="36" t="s">
        <v>391</v>
      </c>
      <c r="D126" s="105" t="s">
        <v>392</v>
      </c>
    </row>
    <row r="127" spans="1:4" ht="38.25">
      <c r="A127" s="67" t="s">
        <v>393</v>
      </c>
      <c r="B127" s="104" t="s">
        <v>394</v>
      </c>
      <c r="C127" s="36" t="s">
        <v>268</v>
      </c>
      <c r="D127" s="105" t="s">
        <v>395</v>
      </c>
    </row>
    <row r="128" spans="1:4">
      <c r="A128" s="66" t="s">
        <v>396</v>
      </c>
      <c r="B128" s="106" t="s">
        <v>397</v>
      </c>
      <c r="C128" s="107"/>
      <c r="D128" s="108"/>
    </row>
    <row r="129" spans="1:4" ht="25.5">
      <c r="A129" s="67" t="s">
        <v>398</v>
      </c>
      <c r="B129" s="74" t="s">
        <v>399</v>
      </c>
      <c r="C129" s="109">
        <v>0.42</v>
      </c>
      <c r="D129" s="37" t="s">
        <v>276</v>
      </c>
    </row>
    <row r="130" spans="1:4" ht="38.25">
      <c r="A130" s="67" t="s">
        <v>400</v>
      </c>
      <c r="B130" s="110" t="s">
        <v>401</v>
      </c>
      <c r="C130" s="36" t="s">
        <v>402</v>
      </c>
      <c r="D130" s="37" t="s">
        <v>639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9"/>
  <sheetViews>
    <sheetView workbookViewId="0">
      <selection activeCell="A4" sqref="A4:XFD57"/>
    </sheetView>
  </sheetViews>
  <sheetFormatPr defaultColWidth="9" defaultRowHeight="15"/>
  <cols>
    <col min="1" max="1" width="4.5703125" style="58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403</v>
      </c>
      <c r="B1" s="172"/>
      <c r="C1" s="172"/>
      <c r="D1" s="173"/>
    </row>
    <row r="2" spans="1:4" ht="30" customHeight="1">
      <c r="A2" s="59" t="s">
        <v>261</v>
      </c>
      <c r="B2" s="30" t="s">
        <v>6</v>
      </c>
      <c r="C2" s="30" t="s">
        <v>7</v>
      </c>
      <c r="D2" s="30" t="s">
        <v>8</v>
      </c>
    </row>
    <row r="3" spans="1:4" s="57" customFormat="1">
      <c r="A3" s="60">
        <v>1</v>
      </c>
      <c r="B3" s="61" t="s">
        <v>404</v>
      </c>
      <c r="C3" s="62">
        <v>0</v>
      </c>
      <c r="D3" s="63" t="s">
        <v>65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</sheetData>
  <sheetProtection selectLockedCells="1" selectUnlockedCells="1"/>
  <mergeCells count="1">
    <mergeCell ref="A1:D1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ColWidth="9"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405</v>
      </c>
      <c r="B1" s="174"/>
      <c r="C1" s="174"/>
      <c r="D1" s="174"/>
    </row>
    <row r="2" spans="1:4" ht="27.75">
      <c r="A2" s="42" t="s">
        <v>5</v>
      </c>
      <c r="B2" s="30" t="s">
        <v>6</v>
      </c>
      <c r="C2" s="30" t="s">
        <v>7</v>
      </c>
      <c r="D2" s="31" t="s">
        <v>8</v>
      </c>
    </row>
    <row r="3" spans="1:4" ht="89.25">
      <c r="A3" s="43">
        <v>1</v>
      </c>
      <c r="B3" s="44" t="s">
        <v>406</v>
      </c>
      <c r="C3" s="45">
        <v>39027</v>
      </c>
      <c r="D3" s="37" t="s">
        <v>407</v>
      </c>
    </row>
    <row r="4" spans="1:4" ht="45">
      <c r="A4" s="43">
        <v>2</v>
      </c>
      <c r="B4" s="44" t="s">
        <v>408</v>
      </c>
      <c r="C4" s="38" t="s">
        <v>409</v>
      </c>
      <c r="D4" s="37" t="s">
        <v>410</v>
      </c>
    </row>
    <row r="5" spans="1:4" ht="38.25">
      <c r="A5" s="43">
        <v>3</v>
      </c>
      <c r="B5" s="44" t="s">
        <v>411</v>
      </c>
      <c r="C5" s="46">
        <v>1060562007681</v>
      </c>
      <c r="D5" s="37" t="s">
        <v>412</v>
      </c>
    </row>
    <row r="6" spans="1:4" ht="38.25">
      <c r="A6" s="43">
        <v>4</v>
      </c>
      <c r="B6" s="44" t="s">
        <v>413</v>
      </c>
      <c r="C6" s="38">
        <v>57201001</v>
      </c>
      <c r="D6" s="37" t="s">
        <v>414</v>
      </c>
    </row>
    <row r="7" spans="1:4" ht="25.5">
      <c r="A7" s="43">
        <v>5</v>
      </c>
      <c r="B7" s="44" t="s">
        <v>415</v>
      </c>
      <c r="C7" s="38">
        <v>562065172</v>
      </c>
      <c r="D7" s="37" t="s">
        <v>416</v>
      </c>
    </row>
    <row r="8" spans="1:4" ht="30">
      <c r="A8" s="43">
        <v>6</v>
      </c>
      <c r="B8" s="44" t="s">
        <v>417</v>
      </c>
      <c r="C8" s="38" t="s">
        <v>418</v>
      </c>
      <c r="D8" s="37" t="s">
        <v>419</v>
      </c>
    </row>
    <row r="9" spans="1:4" ht="51">
      <c r="A9" s="43">
        <v>7</v>
      </c>
      <c r="B9" s="44" t="s">
        <v>420</v>
      </c>
      <c r="C9" s="47" t="s">
        <v>421</v>
      </c>
      <c r="D9" s="37" t="s">
        <v>422</v>
      </c>
    </row>
    <row r="10" spans="1:4" ht="25.5">
      <c r="A10" s="43">
        <v>8</v>
      </c>
      <c r="B10" s="44" t="s">
        <v>423</v>
      </c>
      <c r="C10" s="48" t="s">
        <v>424</v>
      </c>
      <c r="D10" s="37" t="s">
        <v>425</v>
      </c>
    </row>
    <row r="11" spans="1:4" ht="25.5">
      <c r="A11" s="43">
        <v>9</v>
      </c>
      <c r="B11" s="44" t="s">
        <v>426</v>
      </c>
      <c r="C11" s="49" t="s">
        <v>427</v>
      </c>
      <c r="D11" s="37" t="s">
        <v>428</v>
      </c>
    </row>
    <row r="12" spans="1:4" ht="51">
      <c r="A12" s="43">
        <v>10</v>
      </c>
      <c r="B12" s="44" t="s">
        <v>429</v>
      </c>
      <c r="C12" s="36" t="s">
        <v>430</v>
      </c>
      <c r="D12" s="37" t="s">
        <v>431</v>
      </c>
    </row>
    <row r="13" spans="1:4" ht="38.25">
      <c r="A13" s="43">
        <v>11</v>
      </c>
      <c r="B13" s="44" t="s">
        <v>432</v>
      </c>
      <c r="C13" s="36" t="s">
        <v>430</v>
      </c>
      <c r="D13" s="37" t="s">
        <v>433</v>
      </c>
    </row>
    <row r="14" spans="1:4" ht="38.25">
      <c r="A14" s="50">
        <v>12</v>
      </c>
      <c r="B14" s="51" t="s">
        <v>434</v>
      </c>
      <c r="C14" s="38" t="s">
        <v>435</v>
      </c>
      <c r="D14" s="52" t="s">
        <v>436</v>
      </c>
    </row>
    <row r="15" spans="1:4">
      <c r="A15" s="53">
        <v>13</v>
      </c>
      <c r="B15" s="54" t="s">
        <v>437</v>
      </c>
      <c r="C15" s="55"/>
      <c r="D15" s="56" t="s">
        <v>81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96" footer="0.51180555555555596"/>
  <pageSetup paperSize="9" scale="71" firstPageNumber="0" orientation="portrait" useFirstPageNumber="1" horizontalDpi="300" verticalDpi="300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80"/>
    </sheetView>
  </sheetViews>
  <sheetFormatPr defaultColWidth="9" defaultRowHeight="15"/>
  <cols>
    <col min="1" max="1" width="5.140625" style="28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6" t="s">
        <v>438</v>
      </c>
      <c r="B1" s="176"/>
      <c r="C1" s="176"/>
      <c r="D1" s="173"/>
    </row>
    <row r="2" spans="1:4" ht="33.75" customHeight="1">
      <c r="A2" s="142" t="s">
        <v>640</v>
      </c>
      <c r="B2" s="143" t="s">
        <v>6</v>
      </c>
      <c r="C2" s="143" t="s">
        <v>7</v>
      </c>
      <c r="D2" s="144" t="s">
        <v>8</v>
      </c>
    </row>
    <row r="3" spans="1:4" ht="12.75" customHeight="1">
      <c r="A3" s="40">
        <v>1</v>
      </c>
      <c r="B3" s="177" t="s">
        <v>439</v>
      </c>
      <c r="C3" s="177"/>
      <c r="D3" s="177"/>
    </row>
    <row r="4" spans="1:4" ht="60">
      <c r="A4" s="35" t="s">
        <v>10</v>
      </c>
      <c r="B4" s="145" t="s">
        <v>440</v>
      </c>
      <c r="C4" s="38" t="s">
        <v>641</v>
      </c>
      <c r="D4" s="146" t="s">
        <v>441</v>
      </c>
    </row>
    <row r="5" spans="1:4" ht="38.25">
      <c r="A5" s="147" t="s">
        <v>14</v>
      </c>
      <c r="B5" s="148" t="s">
        <v>411</v>
      </c>
      <c r="C5" s="149">
        <v>1220500004900</v>
      </c>
      <c r="D5" s="146" t="s">
        <v>442</v>
      </c>
    </row>
    <row r="6" spans="1:4" ht="25.5">
      <c r="A6" s="147" t="s">
        <v>18</v>
      </c>
      <c r="B6" s="148" t="s">
        <v>413</v>
      </c>
      <c r="C6" s="41" t="s">
        <v>642</v>
      </c>
      <c r="D6" s="146" t="s">
        <v>443</v>
      </c>
    </row>
    <row r="7" spans="1:4" ht="25.5">
      <c r="A7" s="147" t="s">
        <v>21</v>
      </c>
      <c r="B7" s="148" t="s">
        <v>415</v>
      </c>
      <c r="C7" s="41" t="s">
        <v>643</v>
      </c>
      <c r="D7" s="146" t="s">
        <v>416</v>
      </c>
    </row>
    <row r="8" spans="1:4" ht="30">
      <c r="A8" s="147" t="s">
        <v>24</v>
      </c>
      <c r="B8" s="148" t="s">
        <v>417</v>
      </c>
      <c r="C8" s="47" t="s">
        <v>644</v>
      </c>
      <c r="D8" s="146" t="s">
        <v>419</v>
      </c>
    </row>
    <row r="9" spans="1:4" ht="25.5">
      <c r="A9" s="147" t="s">
        <v>28</v>
      </c>
      <c r="B9" s="148" t="s">
        <v>420</v>
      </c>
      <c r="C9" s="38" t="s">
        <v>645</v>
      </c>
      <c r="D9" s="146" t="s">
        <v>444</v>
      </c>
    </row>
    <row r="10" spans="1:4" ht="60">
      <c r="A10" s="147" t="s">
        <v>32</v>
      </c>
      <c r="B10" s="148" t="s">
        <v>429</v>
      </c>
      <c r="C10" s="38" t="s">
        <v>646</v>
      </c>
      <c r="D10" s="146" t="s">
        <v>445</v>
      </c>
    </row>
    <row r="11" spans="1:4" ht="60">
      <c r="A11" s="147" t="s">
        <v>36</v>
      </c>
      <c r="B11" s="148" t="s">
        <v>432</v>
      </c>
      <c r="C11" s="38" t="s">
        <v>646</v>
      </c>
      <c r="D11" s="146" t="s">
        <v>433</v>
      </c>
    </row>
    <row r="12" spans="1:4" ht="38.25">
      <c r="A12" s="147" t="s">
        <v>446</v>
      </c>
      <c r="B12" s="148" t="s">
        <v>447</v>
      </c>
      <c r="C12" s="38" t="s">
        <v>454</v>
      </c>
      <c r="D12" s="146" t="s">
        <v>448</v>
      </c>
    </row>
    <row r="13" spans="1:4" ht="38.25">
      <c r="A13" s="147" t="s">
        <v>449</v>
      </c>
      <c r="B13" s="148" t="s">
        <v>434</v>
      </c>
      <c r="C13" s="38"/>
      <c r="D13" s="146" t="s">
        <v>450</v>
      </c>
    </row>
    <row r="14" spans="1:4" ht="25.5">
      <c r="A14" s="147" t="s">
        <v>451</v>
      </c>
      <c r="B14" s="148" t="s">
        <v>423</v>
      </c>
      <c r="C14" s="38" t="s">
        <v>647</v>
      </c>
      <c r="D14" s="146" t="s">
        <v>425</v>
      </c>
    </row>
    <row r="15" spans="1:4" ht="25.5">
      <c r="A15" s="147" t="s">
        <v>452</v>
      </c>
      <c r="B15" s="148" t="s">
        <v>426</v>
      </c>
      <c r="C15" s="38" t="s">
        <v>648</v>
      </c>
      <c r="D15" s="146" t="s">
        <v>428</v>
      </c>
    </row>
    <row r="16" spans="1:4">
      <c r="A16" s="150" t="s">
        <v>40</v>
      </c>
      <c r="B16" s="175" t="s">
        <v>453</v>
      </c>
      <c r="C16" s="175"/>
      <c r="D16" s="175"/>
    </row>
    <row r="17" spans="1:4" ht="45">
      <c r="A17" s="147" t="s">
        <v>42</v>
      </c>
      <c r="B17" s="74" t="s">
        <v>440</v>
      </c>
      <c r="C17" s="38" t="s">
        <v>649</v>
      </c>
      <c r="D17" s="37" t="s">
        <v>441</v>
      </c>
    </row>
    <row r="18" spans="1:4" ht="38.25">
      <c r="A18" s="147" t="s">
        <v>46</v>
      </c>
      <c r="B18" s="74" t="s">
        <v>411</v>
      </c>
      <c r="C18" s="41" t="s">
        <v>650</v>
      </c>
      <c r="D18" s="37" t="s">
        <v>442</v>
      </c>
    </row>
    <row r="19" spans="1:4" ht="25.5">
      <c r="A19" s="147" t="s">
        <v>50</v>
      </c>
      <c r="B19" s="74" t="s">
        <v>413</v>
      </c>
      <c r="C19" s="41" t="s">
        <v>651</v>
      </c>
      <c r="D19" s="37" t="s">
        <v>443</v>
      </c>
    </row>
    <row r="20" spans="1:4" ht="25.5">
      <c r="A20" s="147" t="s">
        <v>54</v>
      </c>
      <c r="B20" s="74" t="s">
        <v>415</v>
      </c>
      <c r="C20" s="41" t="s">
        <v>652</v>
      </c>
      <c r="D20" s="37" t="s">
        <v>416</v>
      </c>
    </row>
    <row r="21" spans="1:4" ht="30">
      <c r="A21" s="147" t="s">
        <v>58</v>
      </c>
      <c r="B21" s="74" t="s">
        <v>417</v>
      </c>
      <c r="C21" s="38" t="s">
        <v>653</v>
      </c>
      <c r="D21" s="37" t="s">
        <v>419</v>
      </c>
    </row>
    <row r="22" spans="1:4" ht="25.5">
      <c r="A22" s="147" t="s">
        <v>62</v>
      </c>
      <c r="B22" s="74" t="s">
        <v>420</v>
      </c>
      <c r="C22" s="38" t="s">
        <v>654</v>
      </c>
      <c r="D22" s="37" t="s">
        <v>444</v>
      </c>
    </row>
    <row r="23" spans="1:4" ht="45">
      <c r="A23" s="147" t="s">
        <v>66</v>
      </c>
      <c r="B23" s="74" t="s">
        <v>429</v>
      </c>
      <c r="C23" s="38" t="s">
        <v>655</v>
      </c>
      <c r="D23" s="37" t="s">
        <v>445</v>
      </c>
    </row>
    <row r="24" spans="1:4" ht="45">
      <c r="A24" s="147" t="s">
        <v>68</v>
      </c>
      <c r="B24" s="74" t="s">
        <v>432</v>
      </c>
      <c r="C24" s="38" t="s">
        <v>655</v>
      </c>
      <c r="D24" s="37" t="s">
        <v>433</v>
      </c>
    </row>
    <row r="25" spans="1:4" ht="38.25">
      <c r="A25" s="147" t="s">
        <v>71</v>
      </c>
      <c r="B25" s="74" t="s">
        <v>447</v>
      </c>
      <c r="C25" s="38" t="s">
        <v>656</v>
      </c>
      <c r="D25" s="37" t="s">
        <v>448</v>
      </c>
    </row>
    <row r="26" spans="1:4" ht="38.25">
      <c r="A26" s="147" t="s">
        <v>73</v>
      </c>
      <c r="B26" s="74" t="s">
        <v>434</v>
      </c>
      <c r="C26" s="38" t="s">
        <v>657</v>
      </c>
      <c r="D26" s="37" t="s">
        <v>455</v>
      </c>
    </row>
    <row r="27" spans="1:4" ht="25.5">
      <c r="A27" s="147" t="s">
        <v>75</v>
      </c>
      <c r="B27" s="74" t="s">
        <v>423</v>
      </c>
      <c r="C27" s="151" t="s">
        <v>658</v>
      </c>
      <c r="D27" s="37" t="s">
        <v>425</v>
      </c>
    </row>
    <row r="28" spans="1:4" ht="25.5">
      <c r="A28" s="147" t="s">
        <v>79</v>
      </c>
      <c r="B28" s="74" t="s">
        <v>426</v>
      </c>
      <c r="C28" s="152" t="s">
        <v>659</v>
      </c>
      <c r="D28" s="37" t="s">
        <v>428</v>
      </c>
    </row>
    <row r="29" spans="1:4">
      <c r="A29" s="150" t="s">
        <v>95</v>
      </c>
      <c r="B29" s="175" t="s">
        <v>456</v>
      </c>
      <c r="C29" s="175"/>
      <c r="D29" s="175"/>
    </row>
    <row r="30" spans="1:4" ht="45">
      <c r="A30" s="147" t="s">
        <v>97</v>
      </c>
      <c r="B30" s="74" t="s">
        <v>440</v>
      </c>
      <c r="C30" s="38" t="s">
        <v>660</v>
      </c>
      <c r="D30" s="37" t="s">
        <v>441</v>
      </c>
    </row>
    <row r="31" spans="1:4" ht="38.25">
      <c r="A31" s="147" t="s">
        <v>100</v>
      </c>
      <c r="B31" s="74" t="s">
        <v>411</v>
      </c>
      <c r="C31" s="41" t="s">
        <v>661</v>
      </c>
      <c r="D31" s="37" t="s">
        <v>442</v>
      </c>
    </row>
    <row r="32" spans="1:4" ht="25.5">
      <c r="A32" s="147" t="s">
        <v>297</v>
      </c>
      <c r="B32" s="74" t="s">
        <v>413</v>
      </c>
      <c r="C32" s="41" t="s">
        <v>662</v>
      </c>
      <c r="D32" s="37" t="s">
        <v>443</v>
      </c>
    </row>
    <row r="33" spans="1:4" ht="25.5">
      <c r="A33" s="147" t="s">
        <v>299</v>
      </c>
      <c r="B33" s="74" t="s">
        <v>415</v>
      </c>
      <c r="C33" s="41" t="s">
        <v>663</v>
      </c>
      <c r="D33" s="37" t="s">
        <v>416</v>
      </c>
    </row>
    <row r="34" spans="1:4" ht="30">
      <c r="A34" s="147" t="s">
        <v>301</v>
      </c>
      <c r="B34" s="74" t="s">
        <v>417</v>
      </c>
      <c r="C34" s="38" t="s">
        <v>664</v>
      </c>
      <c r="D34" s="37" t="s">
        <v>419</v>
      </c>
    </row>
    <row r="35" spans="1:4" ht="25.5">
      <c r="A35" s="147" t="s">
        <v>303</v>
      </c>
      <c r="B35" s="74" t="s">
        <v>420</v>
      </c>
      <c r="C35" s="38" t="s">
        <v>665</v>
      </c>
      <c r="D35" s="37" t="s">
        <v>444</v>
      </c>
    </row>
    <row r="36" spans="1:4" ht="60">
      <c r="A36" s="147" t="s">
        <v>305</v>
      </c>
      <c r="B36" s="74" t="s">
        <v>429</v>
      </c>
      <c r="C36" s="38" t="s">
        <v>666</v>
      </c>
      <c r="D36" s="37" t="s">
        <v>445</v>
      </c>
    </row>
    <row r="37" spans="1:4" ht="60">
      <c r="A37" s="147" t="s">
        <v>307</v>
      </c>
      <c r="B37" s="74" t="s">
        <v>432</v>
      </c>
      <c r="C37" s="38" t="s">
        <v>666</v>
      </c>
      <c r="D37" s="37" t="s">
        <v>433</v>
      </c>
    </row>
    <row r="38" spans="1:4" ht="38.25">
      <c r="A38" s="147" t="s">
        <v>457</v>
      </c>
      <c r="B38" s="74" t="s">
        <v>447</v>
      </c>
      <c r="C38" s="38" t="s">
        <v>656</v>
      </c>
      <c r="D38" s="37" t="s">
        <v>448</v>
      </c>
    </row>
    <row r="39" spans="1:4" ht="38.25">
      <c r="A39" s="147" t="s">
        <v>458</v>
      </c>
      <c r="B39" s="74" t="s">
        <v>434</v>
      </c>
      <c r="C39" s="38" t="s">
        <v>657</v>
      </c>
      <c r="D39" s="37" t="s">
        <v>459</v>
      </c>
    </row>
    <row r="40" spans="1:4" ht="30">
      <c r="A40" s="147" t="s">
        <v>460</v>
      </c>
      <c r="B40" s="74" t="s">
        <v>423</v>
      </c>
      <c r="C40" s="153" t="s">
        <v>667</v>
      </c>
      <c r="D40" s="37" t="s">
        <v>425</v>
      </c>
    </row>
    <row r="41" spans="1:4" ht="25.5">
      <c r="A41" s="147" t="s">
        <v>461</v>
      </c>
      <c r="B41" s="74" t="s">
        <v>426</v>
      </c>
      <c r="C41" s="154" t="s">
        <v>668</v>
      </c>
      <c r="D41" s="37" t="s">
        <v>428</v>
      </c>
    </row>
    <row r="42" spans="1:4">
      <c r="A42" s="150" t="s">
        <v>60</v>
      </c>
      <c r="B42" s="175" t="s">
        <v>462</v>
      </c>
      <c r="C42" s="175"/>
      <c r="D42" s="175"/>
    </row>
    <row r="43" spans="1:4" ht="60">
      <c r="A43" s="147" t="s">
        <v>104</v>
      </c>
      <c r="B43" s="148" t="s">
        <v>440</v>
      </c>
      <c r="C43" s="38" t="s">
        <v>641</v>
      </c>
      <c r="D43" s="146" t="s">
        <v>441</v>
      </c>
    </row>
    <row r="44" spans="1:4" ht="38.25">
      <c r="A44" s="147" t="s">
        <v>106</v>
      </c>
      <c r="B44" s="148" t="s">
        <v>411</v>
      </c>
      <c r="C44" s="149">
        <v>1220500004900</v>
      </c>
      <c r="D44" s="146" t="s">
        <v>442</v>
      </c>
    </row>
    <row r="45" spans="1:4" ht="25.5">
      <c r="A45" s="147" t="s">
        <v>108</v>
      </c>
      <c r="B45" s="148" t="s">
        <v>413</v>
      </c>
      <c r="C45" s="41" t="s">
        <v>642</v>
      </c>
      <c r="D45" s="146" t="s">
        <v>443</v>
      </c>
    </row>
    <row r="46" spans="1:4" ht="25.5">
      <c r="A46" s="147" t="s">
        <v>110</v>
      </c>
      <c r="B46" s="148" t="s">
        <v>415</v>
      </c>
      <c r="C46" s="41" t="s">
        <v>643</v>
      </c>
      <c r="D46" s="146" t="s">
        <v>416</v>
      </c>
    </row>
    <row r="47" spans="1:4" ht="30">
      <c r="A47" s="147" t="s">
        <v>112</v>
      </c>
      <c r="B47" s="148" t="s">
        <v>417</v>
      </c>
      <c r="C47" s="47" t="s">
        <v>644</v>
      </c>
      <c r="D47" s="146" t="s">
        <v>419</v>
      </c>
    </row>
    <row r="48" spans="1:4" ht="25.5">
      <c r="A48" s="147" t="s">
        <v>114</v>
      </c>
      <c r="B48" s="148" t="s">
        <v>420</v>
      </c>
      <c r="C48" s="38" t="s">
        <v>645</v>
      </c>
      <c r="D48" s="146" t="s">
        <v>444</v>
      </c>
    </row>
    <row r="49" spans="1:4" ht="60">
      <c r="A49" s="147" t="s">
        <v>312</v>
      </c>
      <c r="B49" s="148" t="s">
        <v>429</v>
      </c>
      <c r="C49" s="38" t="s">
        <v>646</v>
      </c>
      <c r="D49" s="146" t="s">
        <v>445</v>
      </c>
    </row>
    <row r="50" spans="1:4" ht="60">
      <c r="A50" s="147" t="s">
        <v>313</v>
      </c>
      <c r="B50" s="148" t="s">
        <v>432</v>
      </c>
      <c r="C50" s="38" t="s">
        <v>646</v>
      </c>
      <c r="D50" s="146" t="s">
        <v>433</v>
      </c>
    </row>
    <row r="51" spans="1:4" ht="38.25">
      <c r="A51" s="147" t="s">
        <v>463</v>
      </c>
      <c r="B51" s="148" t="s">
        <v>447</v>
      </c>
      <c r="C51" s="38" t="s">
        <v>454</v>
      </c>
      <c r="D51" s="146" t="s">
        <v>448</v>
      </c>
    </row>
    <row r="52" spans="1:4" ht="38.25">
      <c r="A52" s="147" t="s">
        <v>464</v>
      </c>
      <c r="B52" s="148" t="s">
        <v>434</v>
      </c>
      <c r="C52" s="38"/>
      <c r="D52" s="146" t="s">
        <v>465</v>
      </c>
    </row>
    <row r="53" spans="1:4" ht="25.5">
      <c r="A53" s="147" t="s">
        <v>466</v>
      </c>
      <c r="B53" s="148" t="s">
        <v>423</v>
      </c>
      <c r="C53" s="38" t="s">
        <v>647</v>
      </c>
      <c r="D53" s="146" t="s">
        <v>425</v>
      </c>
    </row>
    <row r="54" spans="1:4" ht="25.5">
      <c r="A54" s="147" t="s">
        <v>467</v>
      </c>
      <c r="B54" s="148" t="s">
        <v>426</v>
      </c>
      <c r="C54" s="38" t="s">
        <v>648</v>
      </c>
      <c r="D54" s="146" t="s">
        <v>428</v>
      </c>
    </row>
    <row r="55" spans="1:4">
      <c r="A55" s="150" t="s">
        <v>56</v>
      </c>
      <c r="B55" s="175" t="s">
        <v>468</v>
      </c>
      <c r="C55" s="175"/>
      <c r="D55" s="175"/>
    </row>
    <row r="56" spans="1:4" ht="60">
      <c r="A56" s="147" t="s">
        <v>117</v>
      </c>
      <c r="B56" s="148" t="s">
        <v>440</v>
      </c>
      <c r="C56" s="38" t="s">
        <v>641</v>
      </c>
      <c r="D56" s="146" t="s">
        <v>441</v>
      </c>
    </row>
    <row r="57" spans="1:4" ht="38.25">
      <c r="A57" s="147" t="s">
        <v>118</v>
      </c>
      <c r="B57" s="148" t="s">
        <v>411</v>
      </c>
      <c r="C57" s="149">
        <v>1220500004900</v>
      </c>
      <c r="D57" s="146" t="s">
        <v>442</v>
      </c>
    </row>
    <row r="58" spans="1:4" ht="25.5">
      <c r="A58" s="147" t="s">
        <v>121</v>
      </c>
      <c r="B58" s="148" t="s">
        <v>413</v>
      </c>
      <c r="C58" s="41" t="s">
        <v>642</v>
      </c>
      <c r="D58" s="146" t="s">
        <v>443</v>
      </c>
    </row>
    <row r="59" spans="1:4" ht="25.5">
      <c r="A59" s="147" t="s">
        <v>124</v>
      </c>
      <c r="B59" s="148" t="s">
        <v>415</v>
      </c>
      <c r="C59" s="41" t="s">
        <v>643</v>
      </c>
      <c r="D59" s="146" t="s">
        <v>416</v>
      </c>
    </row>
    <row r="60" spans="1:4" ht="30">
      <c r="A60" s="147" t="s">
        <v>322</v>
      </c>
      <c r="B60" s="148" t="s">
        <v>417</v>
      </c>
      <c r="C60" s="47" t="s">
        <v>644</v>
      </c>
      <c r="D60" s="146" t="s">
        <v>419</v>
      </c>
    </row>
    <row r="61" spans="1:4" ht="25.5">
      <c r="A61" s="147" t="s">
        <v>323</v>
      </c>
      <c r="B61" s="148" t="s">
        <v>420</v>
      </c>
      <c r="C61" s="38" t="s">
        <v>645</v>
      </c>
      <c r="D61" s="146" t="s">
        <v>444</v>
      </c>
    </row>
    <row r="62" spans="1:4" ht="60">
      <c r="A62" s="147" t="s">
        <v>324</v>
      </c>
      <c r="B62" s="148" t="s">
        <v>429</v>
      </c>
      <c r="C62" s="38" t="s">
        <v>646</v>
      </c>
      <c r="D62" s="146" t="s">
        <v>445</v>
      </c>
    </row>
    <row r="63" spans="1:4" ht="60">
      <c r="A63" s="147" t="s">
        <v>325</v>
      </c>
      <c r="B63" s="148" t="s">
        <v>432</v>
      </c>
      <c r="C63" s="38" t="s">
        <v>646</v>
      </c>
      <c r="D63" s="146" t="s">
        <v>433</v>
      </c>
    </row>
    <row r="64" spans="1:4" ht="38.25">
      <c r="A64" s="147" t="s">
        <v>326</v>
      </c>
      <c r="B64" s="148" t="s">
        <v>447</v>
      </c>
      <c r="C64" s="38" t="s">
        <v>454</v>
      </c>
      <c r="D64" s="146" t="s">
        <v>448</v>
      </c>
    </row>
    <row r="65" spans="1:4" ht="38.25">
      <c r="A65" s="147" t="s">
        <v>330</v>
      </c>
      <c r="B65" s="148" t="s">
        <v>434</v>
      </c>
      <c r="C65" s="38"/>
      <c r="D65" s="146" t="s">
        <v>469</v>
      </c>
    </row>
    <row r="66" spans="1:4" ht="25.5">
      <c r="A66" s="147" t="s">
        <v>470</v>
      </c>
      <c r="B66" s="148" t="s">
        <v>423</v>
      </c>
      <c r="C66" s="38" t="s">
        <v>647</v>
      </c>
      <c r="D66" s="146" t="s">
        <v>425</v>
      </c>
    </row>
    <row r="67" spans="1:4" ht="25.5">
      <c r="A67" s="147" t="s">
        <v>471</v>
      </c>
      <c r="B67" s="148" t="s">
        <v>426</v>
      </c>
      <c r="C67" s="38" t="s">
        <v>648</v>
      </c>
      <c r="D67" s="146" t="s">
        <v>428</v>
      </c>
    </row>
    <row r="68" spans="1:4">
      <c r="A68" s="150" t="s">
        <v>127</v>
      </c>
      <c r="B68" s="175" t="s">
        <v>472</v>
      </c>
      <c r="C68" s="175"/>
      <c r="D68" s="175"/>
    </row>
    <row r="69" spans="1:4" ht="60">
      <c r="A69" s="147" t="s">
        <v>129</v>
      </c>
      <c r="B69" s="148" t="s">
        <v>440</v>
      </c>
      <c r="C69" s="38" t="s">
        <v>641</v>
      </c>
      <c r="D69" s="146" t="s">
        <v>441</v>
      </c>
    </row>
    <row r="70" spans="1:4" ht="38.25">
      <c r="A70" s="147" t="s">
        <v>132</v>
      </c>
      <c r="B70" s="148" t="s">
        <v>411</v>
      </c>
      <c r="C70" s="149">
        <v>1220500004900</v>
      </c>
      <c r="D70" s="146" t="s">
        <v>442</v>
      </c>
    </row>
    <row r="71" spans="1:4" ht="25.5">
      <c r="A71" s="147" t="s">
        <v>135</v>
      </c>
      <c r="B71" s="148" t="s">
        <v>413</v>
      </c>
      <c r="C71" s="41" t="s">
        <v>642</v>
      </c>
      <c r="D71" s="146" t="s">
        <v>443</v>
      </c>
    </row>
    <row r="72" spans="1:4" ht="25.5">
      <c r="A72" s="147" t="s">
        <v>138</v>
      </c>
      <c r="B72" s="148" t="s">
        <v>415</v>
      </c>
      <c r="C72" s="41" t="s">
        <v>643</v>
      </c>
      <c r="D72" s="146" t="s">
        <v>416</v>
      </c>
    </row>
    <row r="73" spans="1:4" ht="30">
      <c r="A73" s="147" t="s">
        <v>334</v>
      </c>
      <c r="B73" s="148" t="s">
        <v>417</v>
      </c>
      <c r="C73" s="47" t="s">
        <v>644</v>
      </c>
      <c r="D73" s="146" t="s">
        <v>419</v>
      </c>
    </row>
    <row r="74" spans="1:4" ht="25.5">
      <c r="A74" s="147" t="s">
        <v>335</v>
      </c>
      <c r="B74" s="148" t="s">
        <v>420</v>
      </c>
      <c r="C74" s="38" t="s">
        <v>645</v>
      </c>
      <c r="D74" s="146" t="s">
        <v>444</v>
      </c>
    </row>
    <row r="75" spans="1:4" ht="60">
      <c r="A75" s="147" t="s">
        <v>337</v>
      </c>
      <c r="B75" s="148" t="s">
        <v>429</v>
      </c>
      <c r="C75" s="38" t="s">
        <v>646</v>
      </c>
      <c r="D75" s="146" t="s">
        <v>445</v>
      </c>
    </row>
    <row r="76" spans="1:4" ht="60">
      <c r="A76" s="147" t="s">
        <v>338</v>
      </c>
      <c r="B76" s="148" t="s">
        <v>432</v>
      </c>
      <c r="C76" s="38" t="s">
        <v>646</v>
      </c>
      <c r="D76" s="146" t="s">
        <v>433</v>
      </c>
    </row>
    <row r="77" spans="1:4" ht="38.25">
      <c r="A77" s="147" t="s">
        <v>339</v>
      </c>
      <c r="B77" s="148" t="s">
        <v>447</v>
      </c>
      <c r="C77" s="38" t="s">
        <v>454</v>
      </c>
      <c r="D77" s="146" t="s">
        <v>448</v>
      </c>
    </row>
    <row r="78" spans="1:4" ht="38.25">
      <c r="A78" s="147" t="s">
        <v>473</v>
      </c>
      <c r="B78" s="148" t="s">
        <v>434</v>
      </c>
      <c r="C78" s="38"/>
      <c r="D78" s="146" t="s">
        <v>474</v>
      </c>
    </row>
    <row r="79" spans="1:4" ht="25.5">
      <c r="A79" s="147" t="s">
        <v>475</v>
      </c>
      <c r="B79" s="148" t="s">
        <v>423</v>
      </c>
      <c r="C79" s="38" t="s">
        <v>647</v>
      </c>
      <c r="D79" s="146" t="s">
        <v>425</v>
      </c>
    </row>
    <row r="80" spans="1:4" ht="25.5">
      <c r="A80" s="147" t="s">
        <v>476</v>
      </c>
      <c r="B80" s="148" t="s">
        <v>426</v>
      </c>
      <c r="C80" s="38" t="s">
        <v>648</v>
      </c>
      <c r="D80" s="146" t="s">
        <v>428</v>
      </c>
    </row>
  </sheetData>
  <sheetProtection selectLockedCells="1" selectUnlockedCells="1"/>
  <mergeCells count="7">
    <mergeCell ref="B55:D55"/>
    <mergeCell ref="B68:D68"/>
    <mergeCell ref="A1:D1"/>
    <mergeCell ref="B3:D3"/>
    <mergeCell ref="B16:D16"/>
    <mergeCell ref="B29:D29"/>
    <mergeCell ref="B42:D42"/>
  </mergeCells>
  <pageMargins left="0.7" right="0.7" top="0.75" bottom="0.75" header="0.51180555555555596" footer="0.51180555555555596"/>
  <pageSetup paperSize="9" scale="74" firstPageNumber="0" fitToHeight="0" orientation="portrait" useFirstPageNumber="1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1" customWidth="1"/>
    <col min="2" max="2" width="32.7109375" style="2" customWidth="1"/>
    <col min="3" max="3" width="16.5703125" style="3" customWidth="1"/>
    <col min="4" max="4" width="9.140625" style="4"/>
    <col min="5" max="5" width="18.42578125" style="4" customWidth="1"/>
    <col min="6" max="6" width="9.140625" style="5"/>
    <col min="7" max="7" width="7.85546875" style="5" customWidth="1"/>
    <col min="8" max="8" width="11.5703125" style="5" customWidth="1"/>
    <col min="9" max="9" width="39.42578125" style="5" customWidth="1"/>
    <col min="10" max="16384" width="9.140625" style="5"/>
  </cols>
  <sheetData>
    <row r="1" spans="1:9" ht="18" collapsed="1">
      <c r="A1" s="6" t="s">
        <v>477</v>
      </c>
      <c r="B1" s="7"/>
      <c r="C1" s="5"/>
      <c r="G1" s="8"/>
      <c r="H1" s="8"/>
      <c r="I1" s="8"/>
    </row>
    <row r="2" spans="1:9" hidden="1" outlineLevel="1">
      <c r="A2" s="9" t="s">
        <v>6</v>
      </c>
      <c r="B2" s="5"/>
      <c r="C2" s="5"/>
      <c r="G2" s="8"/>
      <c r="H2" s="8"/>
      <c r="I2" s="8"/>
    </row>
    <row r="3" spans="1:9" hidden="1" outlineLevel="1">
      <c r="A3" s="10" t="s">
        <v>478</v>
      </c>
      <c r="B3" s="5"/>
      <c r="C3" s="5"/>
      <c r="G3" s="8"/>
      <c r="H3" s="8"/>
      <c r="I3" s="8"/>
    </row>
    <row r="4" spans="1:9" hidden="1" outlineLevel="1">
      <c r="A4" s="10" t="s">
        <v>479</v>
      </c>
      <c r="B4" s="5"/>
      <c r="C4" s="5"/>
      <c r="G4" s="8"/>
      <c r="H4" s="8"/>
      <c r="I4" s="8"/>
    </row>
    <row r="5" spans="1:9" hidden="1" outlineLevel="1">
      <c r="A5" s="10" t="s">
        <v>480</v>
      </c>
      <c r="B5" s="5"/>
      <c r="C5" s="5"/>
      <c r="G5" s="8"/>
      <c r="H5" s="8"/>
      <c r="I5" s="8"/>
    </row>
    <row r="6" spans="1:9" hidden="1" outlineLevel="1">
      <c r="A6" s="10" t="s">
        <v>481</v>
      </c>
      <c r="B6" s="5"/>
      <c r="C6" s="5"/>
      <c r="G6" s="8"/>
      <c r="H6" s="8"/>
      <c r="I6" s="8"/>
    </row>
    <row r="7" spans="1:9" hidden="1" outlineLevel="1">
      <c r="A7" s="11" t="s">
        <v>482</v>
      </c>
      <c r="B7" s="5"/>
      <c r="C7" s="5"/>
      <c r="G7" s="8"/>
      <c r="H7" s="8"/>
      <c r="I7" s="8"/>
    </row>
    <row r="8" spans="1:9" hidden="1" outlineLevel="1">
      <c r="A8" s="11" t="s">
        <v>483</v>
      </c>
      <c r="B8" s="5"/>
      <c r="C8" s="5"/>
      <c r="G8" s="8"/>
      <c r="H8" s="8"/>
      <c r="I8" s="8"/>
    </row>
    <row r="9" spans="1:9" hidden="1" outlineLevel="1">
      <c r="A9" s="11" t="s">
        <v>484</v>
      </c>
      <c r="B9" s="5"/>
      <c r="C9" s="5"/>
      <c r="G9" s="8"/>
      <c r="H9" s="8"/>
      <c r="I9" s="8"/>
    </row>
    <row r="10" spans="1:9" hidden="1" outlineLevel="1">
      <c r="A10" s="11" t="s">
        <v>485</v>
      </c>
      <c r="B10" s="5"/>
      <c r="C10" s="5"/>
      <c r="G10" s="8"/>
      <c r="H10" s="8"/>
      <c r="I10" s="8"/>
    </row>
    <row r="11" spans="1:9" collapsed="1">
      <c r="B11" s="5"/>
      <c r="C11" s="5"/>
    </row>
    <row r="12" spans="1:9" ht="18" collapsed="1">
      <c r="A12" s="12" t="s">
        <v>486</v>
      </c>
      <c r="B12" s="13"/>
      <c r="C12" s="13"/>
    </row>
    <row r="13" spans="1:9" hidden="1" outlineLevel="1">
      <c r="A13" s="9" t="s">
        <v>6</v>
      </c>
      <c r="B13" s="5"/>
      <c r="C13" s="5"/>
    </row>
    <row r="14" spans="1:9" hidden="1" outlineLevel="1">
      <c r="A14" s="14" t="s">
        <v>15</v>
      </c>
      <c r="B14" s="5"/>
      <c r="C14" s="5"/>
    </row>
    <row r="15" spans="1:9" hidden="1" outlineLevel="1">
      <c r="A15" s="14" t="s">
        <v>487</v>
      </c>
      <c r="B15" s="5"/>
      <c r="C15" s="5"/>
    </row>
    <row r="16" spans="1:9" hidden="1" outlineLevel="1">
      <c r="A16" s="14" t="s">
        <v>488</v>
      </c>
      <c r="B16" s="5"/>
      <c r="C16" s="5"/>
    </row>
    <row r="17" spans="1:3" hidden="1" outlineLevel="1">
      <c r="A17" s="14" t="s">
        <v>489</v>
      </c>
      <c r="B17" s="5"/>
      <c r="C17" s="5"/>
    </row>
    <row r="18" spans="1:3" hidden="1" outlineLevel="1">
      <c r="A18" s="14" t="s">
        <v>490</v>
      </c>
      <c r="B18" s="5"/>
      <c r="C18" s="5"/>
    </row>
    <row r="19" spans="1:3" hidden="1" outlineLevel="1">
      <c r="A19" s="14" t="s">
        <v>491</v>
      </c>
      <c r="B19" s="5"/>
      <c r="C19" s="5"/>
    </row>
    <row r="20" spans="1:3" hidden="1" outlineLevel="1">
      <c r="A20" s="14" t="s">
        <v>492</v>
      </c>
      <c r="B20" s="5"/>
      <c r="C20" s="5"/>
    </row>
    <row r="21" spans="1:3" hidden="1" outlineLevel="1">
      <c r="A21" s="14" t="s">
        <v>493</v>
      </c>
      <c r="B21" s="5"/>
      <c r="C21" s="5"/>
    </row>
    <row r="22" spans="1:3" hidden="1" outlineLevel="1">
      <c r="A22" s="14" t="s">
        <v>494</v>
      </c>
      <c r="B22" s="5"/>
      <c r="C22" s="5"/>
    </row>
    <row r="23" spans="1:3" hidden="1" outlineLevel="1">
      <c r="A23" s="14" t="s">
        <v>495</v>
      </c>
      <c r="B23" s="5"/>
      <c r="C23" s="5"/>
    </row>
    <row r="24" spans="1:3" hidden="1" outlineLevel="1">
      <c r="A24" s="14" t="s">
        <v>496</v>
      </c>
      <c r="B24" s="5"/>
      <c r="C24" s="5"/>
    </row>
    <row r="25" spans="1:3" hidden="1" outlineLevel="1">
      <c r="A25" s="14" t="s">
        <v>497</v>
      </c>
      <c r="B25" s="5"/>
      <c r="C25" s="5"/>
    </row>
    <row r="26" spans="1:3" hidden="1" outlineLevel="1">
      <c r="A26" s="14" t="s">
        <v>498</v>
      </c>
      <c r="B26" s="5"/>
      <c r="C26" s="5"/>
    </row>
    <row r="27" spans="1:3" hidden="1" outlineLevel="1">
      <c r="A27" s="14" t="s">
        <v>499</v>
      </c>
      <c r="B27" s="5"/>
      <c r="C27" s="5"/>
    </row>
    <row r="28" spans="1:3" hidden="1" outlineLevel="1">
      <c r="A28" s="14" t="s">
        <v>500</v>
      </c>
      <c r="B28" s="5"/>
      <c r="C28" s="5"/>
    </row>
    <row r="29" spans="1:3" hidden="1" outlineLevel="1">
      <c r="A29" s="14" t="s">
        <v>501</v>
      </c>
      <c r="B29" s="5"/>
      <c r="C29" s="5"/>
    </row>
    <row r="30" spans="1:3" hidden="1" outlineLevel="1">
      <c r="A30" s="14" t="s">
        <v>502</v>
      </c>
      <c r="B30" s="5"/>
      <c r="C30" s="5"/>
    </row>
    <row r="31" spans="1:3" hidden="1" outlineLevel="1">
      <c r="A31" s="14" t="s">
        <v>503</v>
      </c>
      <c r="B31" s="5"/>
      <c r="C31" s="5"/>
    </row>
    <row r="32" spans="1:3" hidden="1" outlineLevel="1">
      <c r="A32" s="14" t="s">
        <v>504</v>
      </c>
      <c r="B32" s="5"/>
      <c r="C32" s="5"/>
    </row>
    <row r="33" spans="1:3" hidden="1" outlineLevel="1">
      <c r="A33" s="14" t="s">
        <v>505</v>
      </c>
      <c r="B33" s="5"/>
      <c r="C33" s="5"/>
    </row>
    <row r="34" spans="1:3" hidden="1" outlineLevel="1">
      <c r="A34" s="14" t="s">
        <v>484</v>
      </c>
      <c r="B34" s="5"/>
      <c r="C34" s="5"/>
    </row>
    <row r="35" spans="1:3" hidden="1" outlineLevel="1">
      <c r="A35" s="14" t="s">
        <v>506</v>
      </c>
      <c r="B35" s="5"/>
      <c r="C35" s="5"/>
    </row>
    <row r="36" spans="1:3" hidden="1" outlineLevel="1">
      <c r="A36" s="14" t="s">
        <v>507</v>
      </c>
      <c r="B36" s="5"/>
      <c r="C36" s="5"/>
    </row>
    <row r="37" spans="1:3" hidden="1" outlineLevel="1">
      <c r="A37" s="14" t="s">
        <v>508</v>
      </c>
      <c r="B37" s="5"/>
      <c r="C37" s="5"/>
    </row>
    <row r="38" spans="1:3" hidden="1" outlineLevel="1">
      <c r="A38" s="14" t="s">
        <v>509</v>
      </c>
      <c r="B38" s="5"/>
      <c r="C38" s="5"/>
    </row>
    <row r="39" spans="1:3" hidden="1" outlineLevel="1">
      <c r="A39" s="14" t="s">
        <v>510</v>
      </c>
      <c r="B39" s="5"/>
      <c r="C39" s="5"/>
    </row>
    <row r="40" spans="1:3" hidden="1" outlineLevel="1">
      <c r="A40" s="14" t="s">
        <v>273</v>
      </c>
      <c r="B40" s="5"/>
      <c r="C40" s="5"/>
    </row>
    <row r="41" spans="1:3" hidden="1" outlineLevel="1">
      <c r="A41" s="14" t="s">
        <v>511</v>
      </c>
      <c r="B41" s="5"/>
      <c r="C41" s="5"/>
    </row>
    <row r="42" spans="1:3" hidden="1" outlineLevel="1">
      <c r="A42" s="14" t="s">
        <v>479</v>
      </c>
      <c r="B42" s="5"/>
      <c r="C42" s="5"/>
    </row>
    <row r="43" spans="1:3" hidden="1" outlineLevel="1">
      <c r="A43" s="14" t="s">
        <v>512</v>
      </c>
      <c r="B43" s="5"/>
      <c r="C43" s="5"/>
    </row>
    <row r="44" spans="1:3" hidden="1" outlineLevel="1">
      <c r="A44" s="14" t="s">
        <v>513</v>
      </c>
      <c r="B44" s="5"/>
      <c r="C44" s="5"/>
    </row>
    <row r="45" spans="1:3" hidden="1" outlineLevel="1">
      <c r="A45" s="14" t="s">
        <v>514</v>
      </c>
      <c r="B45" s="5"/>
      <c r="C45" s="5"/>
    </row>
    <row r="46" spans="1:3" hidden="1" outlineLevel="1">
      <c r="A46" s="14" t="s">
        <v>515</v>
      </c>
      <c r="B46" s="5"/>
      <c r="C46" s="5"/>
    </row>
    <row r="47" spans="1:3" hidden="1" outlineLevel="1">
      <c r="A47" s="14" t="s">
        <v>516</v>
      </c>
      <c r="B47" s="5"/>
      <c r="C47" s="5"/>
    </row>
    <row r="48" spans="1:3" hidden="1" outlineLevel="1">
      <c r="A48" s="14" t="s">
        <v>517</v>
      </c>
      <c r="B48" s="5"/>
      <c r="C48" s="5"/>
    </row>
    <row r="49" spans="1:3" hidden="1" outlineLevel="1">
      <c r="A49" s="14" t="s">
        <v>518</v>
      </c>
      <c r="B49" s="5"/>
      <c r="C49" s="5"/>
    </row>
    <row r="50" spans="1:3" hidden="1" outlineLevel="1">
      <c r="A50" s="14" t="s">
        <v>519</v>
      </c>
      <c r="B50" s="5"/>
      <c r="C50" s="5"/>
    </row>
    <row r="51" spans="1:3" hidden="1" outlineLevel="1">
      <c r="A51" s="14" t="s">
        <v>520</v>
      </c>
      <c r="B51" s="5"/>
      <c r="C51" s="5"/>
    </row>
    <row r="52" spans="1:3" hidden="1" outlineLevel="1">
      <c r="A52" s="14" t="s">
        <v>521</v>
      </c>
      <c r="B52" s="5"/>
      <c r="C52" s="5"/>
    </row>
    <row r="53" spans="1:3" hidden="1" outlineLevel="1">
      <c r="A53" s="14" t="s">
        <v>522</v>
      </c>
      <c r="B53" s="5"/>
      <c r="C53" s="5"/>
    </row>
    <row r="54" spans="1:3" hidden="1" outlineLevel="1">
      <c r="A54" s="14" t="s">
        <v>523</v>
      </c>
      <c r="B54" s="5"/>
      <c r="C54" s="5"/>
    </row>
    <row r="55" spans="1:3" hidden="1" outlineLevel="1">
      <c r="A55" s="14" t="s">
        <v>524</v>
      </c>
      <c r="B55" s="5"/>
      <c r="C55" s="5"/>
    </row>
    <row r="56" spans="1:3" hidden="1" outlineLevel="1">
      <c r="A56" s="14" t="s">
        <v>525</v>
      </c>
      <c r="B56" s="5"/>
      <c r="C56" s="5"/>
    </row>
    <row r="57" spans="1:3" hidden="1" outlineLevel="1">
      <c r="A57" s="14" t="s">
        <v>526</v>
      </c>
      <c r="B57" s="5"/>
      <c r="C57" s="5"/>
    </row>
    <row r="58" spans="1:3" hidden="1" outlineLevel="1">
      <c r="A58" s="14" t="s">
        <v>527</v>
      </c>
      <c r="B58" s="5"/>
      <c r="C58" s="5"/>
    </row>
    <row r="59" spans="1:3" collapsed="1">
      <c r="B59" s="5"/>
      <c r="C59" s="5"/>
    </row>
    <row r="60" spans="1:3" ht="18" collapsed="1">
      <c r="A60" s="15" t="s">
        <v>528</v>
      </c>
      <c r="B60" s="5"/>
      <c r="C60" s="5"/>
    </row>
    <row r="61" spans="1:3" hidden="1" outlineLevel="1">
      <c r="A61" s="9" t="s">
        <v>6</v>
      </c>
      <c r="B61" s="5"/>
      <c r="C61" s="5"/>
    </row>
    <row r="62" spans="1:3" hidden="1" outlineLevel="1">
      <c r="A62" s="14" t="s">
        <v>529</v>
      </c>
      <c r="B62" s="5"/>
      <c r="C62" s="5"/>
    </row>
    <row r="63" spans="1:3" hidden="1" outlineLevel="1">
      <c r="A63" s="14" t="s">
        <v>530</v>
      </c>
      <c r="B63" s="5"/>
      <c r="C63" s="5"/>
    </row>
    <row r="64" spans="1:3" hidden="1" outlineLevel="1">
      <c r="A64" s="14" t="s">
        <v>531</v>
      </c>
      <c r="B64" s="5"/>
      <c r="C64" s="5"/>
    </row>
    <row r="65" spans="1:3" hidden="1" outlineLevel="1">
      <c r="A65" s="14" t="s">
        <v>532</v>
      </c>
      <c r="B65" s="5"/>
      <c r="C65" s="5"/>
    </row>
    <row r="66" spans="1:3" hidden="1" outlineLevel="1">
      <c r="A66" s="14" t="s">
        <v>533</v>
      </c>
      <c r="B66" s="5"/>
      <c r="C66" s="5"/>
    </row>
    <row r="67" spans="1:3" collapsed="1">
      <c r="A67" s="16"/>
      <c r="B67" s="5"/>
      <c r="C67" s="5"/>
    </row>
    <row r="68" spans="1:3" ht="18" collapsed="1">
      <c r="A68" s="12" t="s">
        <v>437</v>
      </c>
      <c r="B68" s="5"/>
      <c r="C68" s="5"/>
    </row>
    <row r="69" spans="1:3" hidden="1" outlineLevel="1">
      <c r="A69" s="9" t="s">
        <v>6</v>
      </c>
      <c r="B69" s="5"/>
      <c r="C69" s="5"/>
    </row>
    <row r="70" spans="1:3" hidden="1" outlineLevel="1">
      <c r="A70" s="17" t="s">
        <v>534</v>
      </c>
      <c r="B70" s="5"/>
      <c r="C70" s="5"/>
    </row>
    <row r="71" spans="1:3" hidden="1" outlineLevel="1">
      <c r="A71" s="17" t="s">
        <v>310</v>
      </c>
      <c r="B71" s="5"/>
      <c r="C71" s="5"/>
    </row>
    <row r="72" spans="1:3" collapsed="1">
      <c r="A72" s="16"/>
      <c r="B72" s="5"/>
      <c r="C72" s="5"/>
    </row>
    <row r="73" spans="1:3" ht="18" collapsed="1">
      <c r="A73" s="12" t="s">
        <v>535</v>
      </c>
      <c r="B73" s="5"/>
      <c r="C73" s="5"/>
    </row>
    <row r="74" spans="1:3" hidden="1" outlineLevel="1">
      <c r="A74" s="9" t="s">
        <v>6</v>
      </c>
      <c r="B74" s="5"/>
      <c r="C74" s="5"/>
    </row>
    <row r="75" spans="1:3" hidden="1" outlineLevel="1">
      <c r="A75" s="18" t="s">
        <v>536</v>
      </c>
      <c r="B75" s="5"/>
      <c r="C75" s="5"/>
    </row>
    <row r="76" spans="1:3" hidden="1" outlineLevel="1">
      <c r="A76" s="18" t="s">
        <v>537</v>
      </c>
      <c r="B76" s="5"/>
      <c r="C76" s="5"/>
    </row>
    <row r="77" spans="1:3" collapsed="1">
      <c r="A77" s="19"/>
      <c r="B77" s="5"/>
      <c r="C77" s="5"/>
    </row>
    <row r="78" spans="1:3" ht="18" collapsed="1">
      <c r="A78" s="15" t="s">
        <v>538</v>
      </c>
      <c r="B78" s="8"/>
      <c r="C78" s="5"/>
    </row>
    <row r="79" spans="1:3" hidden="1" outlineLevel="1">
      <c r="A79" s="9" t="s">
        <v>6</v>
      </c>
      <c r="B79" s="5"/>
      <c r="C79" s="5"/>
    </row>
    <row r="80" spans="1:3" hidden="1" outlineLevel="1">
      <c r="A80" s="10" t="s">
        <v>539</v>
      </c>
      <c r="B80" s="5"/>
      <c r="C80" s="5"/>
    </row>
    <row r="81" spans="1:3" hidden="1" outlineLevel="1">
      <c r="A81" s="10" t="s">
        <v>540</v>
      </c>
      <c r="B81" s="5"/>
      <c r="C81" s="5"/>
    </row>
    <row r="82" spans="1:3" hidden="1" outlineLevel="1">
      <c r="A82" s="10" t="s">
        <v>541</v>
      </c>
      <c r="B82" s="5"/>
      <c r="C82" s="5"/>
    </row>
    <row r="83" spans="1:3" hidden="1" outlineLevel="1">
      <c r="A83" s="10" t="s">
        <v>542</v>
      </c>
      <c r="B83" s="5"/>
      <c r="C83" s="5"/>
    </row>
    <row r="84" spans="1:3" hidden="1" outlineLevel="1">
      <c r="A84" s="10" t="s">
        <v>543</v>
      </c>
      <c r="B84" s="5"/>
      <c r="C84" s="5"/>
    </row>
    <row r="85" spans="1:3" collapsed="1">
      <c r="A85" s="16"/>
      <c r="B85" s="20"/>
      <c r="C85" s="5"/>
    </row>
    <row r="86" spans="1:3" ht="18" collapsed="1">
      <c r="A86" s="15" t="s">
        <v>544</v>
      </c>
      <c r="B86" s="8"/>
      <c r="C86" s="5"/>
    </row>
    <row r="87" spans="1:3" hidden="1" outlineLevel="1">
      <c r="A87" s="9" t="s">
        <v>6</v>
      </c>
      <c r="B87" s="5"/>
      <c r="C87" s="5"/>
    </row>
    <row r="88" spans="1:3" hidden="1" outlineLevel="1">
      <c r="A88" s="10" t="s">
        <v>539</v>
      </c>
      <c r="B88" s="5"/>
      <c r="C88" s="5"/>
    </row>
    <row r="89" spans="1:3" hidden="1" outlineLevel="1">
      <c r="A89" s="10" t="s">
        <v>540</v>
      </c>
      <c r="B89" s="5"/>
      <c r="C89" s="5"/>
    </row>
    <row r="90" spans="1:3" hidden="1" outlineLevel="1">
      <c r="A90" s="10" t="s">
        <v>545</v>
      </c>
      <c r="B90" s="5"/>
      <c r="C90" s="5"/>
    </row>
    <row r="91" spans="1:3" hidden="1" outlineLevel="1">
      <c r="A91" s="10" t="s">
        <v>546</v>
      </c>
      <c r="B91" s="5"/>
      <c r="C91" s="5"/>
    </row>
    <row r="92" spans="1:3" hidden="1" outlineLevel="1">
      <c r="A92" s="10" t="s">
        <v>547</v>
      </c>
      <c r="B92" s="5"/>
      <c r="C92" s="5"/>
    </row>
    <row r="93" spans="1:3" hidden="1" outlineLevel="1">
      <c r="A93" s="10" t="s">
        <v>543</v>
      </c>
      <c r="B93" s="5"/>
      <c r="C93" s="5"/>
    </row>
    <row r="94" spans="1:3" collapsed="1">
      <c r="B94" s="5"/>
      <c r="C94" s="5"/>
    </row>
    <row r="95" spans="1:3" ht="18" collapsed="1">
      <c r="A95" s="15" t="s">
        <v>548</v>
      </c>
      <c r="B95" s="8"/>
      <c r="C95" s="5"/>
    </row>
    <row r="96" spans="1:3" hidden="1" outlineLevel="1">
      <c r="A96" s="9" t="s">
        <v>6</v>
      </c>
      <c r="B96" s="5"/>
      <c r="C96" s="5"/>
    </row>
    <row r="97" spans="1:3" hidden="1" outlineLevel="1">
      <c r="A97" s="10" t="s">
        <v>539</v>
      </c>
      <c r="B97" s="5"/>
      <c r="C97" s="5"/>
    </row>
    <row r="98" spans="1:3" hidden="1" outlineLevel="1">
      <c r="A98" s="10" t="s">
        <v>543</v>
      </c>
      <c r="B98" s="5"/>
      <c r="C98" s="5"/>
    </row>
    <row r="99" spans="1:3" hidden="1" outlineLevel="1">
      <c r="A99" s="10" t="s">
        <v>549</v>
      </c>
      <c r="B99" s="5"/>
      <c r="C99" s="5"/>
    </row>
    <row r="100" spans="1:3" collapsed="1">
      <c r="A100" s="16"/>
      <c r="B100" s="20"/>
      <c r="C100" s="5"/>
    </row>
    <row r="101" spans="1:3" ht="18" collapsed="1">
      <c r="A101" s="15" t="s">
        <v>550</v>
      </c>
      <c r="B101" s="8"/>
      <c r="C101" s="5"/>
    </row>
    <row r="102" spans="1:3" hidden="1" outlineLevel="1">
      <c r="A102" s="9" t="s">
        <v>6</v>
      </c>
      <c r="B102" s="5"/>
      <c r="C102" s="5"/>
    </row>
    <row r="103" spans="1:3" hidden="1" outlineLevel="1">
      <c r="A103" s="10" t="s">
        <v>539</v>
      </c>
      <c r="B103" s="5"/>
      <c r="C103" s="5"/>
    </row>
    <row r="104" spans="1:3" hidden="1" outlineLevel="1">
      <c r="A104" s="10" t="s">
        <v>543</v>
      </c>
      <c r="B104" s="5"/>
      <c r="C104" s="5"/>
    </row>
    <row r="105" spans="1:3" hidden="1" outlineLevel="1">
      <c r="A105" s="10" t="s">
        <v>549</v>
      </c>
      <c r="B105" s="5"/>
      <c r="C105" s="5"/>
    </row>
    <row r="106" spans="1:3" collapsed="1">
      <c r="A106" s="21"/>
      <c r="B106" s="20"/>
      <c r="C106" s="5"/>
    </row>
    <row r="107" spans="1:3" ht="18" collapsed="1">
      <c r="A107" s="15" t="s">
        <v>341</v>
      </c>
      <c r="B107" s="8"/>
      <c r="C107" s="5"/>
    </row>
    <row r="108" spans="1:3" hidden="1" outlineLevel="1">
      <c r="A108" s="9" t="s">
        <v>6</v>
      </c>
      <c r="B108" s="5"/>
      <c r="C108" s="5"/>
    </row>
    <row r="109" spans="1:3" hidden="1" outlineLevel="1">
      <c r="A109" s="10" t="s">
        <v>539</v>
      </c>
      <c r="B109" s="5"/>
      <c r="C109" s="5"/>
    </row>
    <row r="110" spans="1:3" hidden="1" outlineLevel="1">
      <c r="A110" s="10" t="s">
        <v>551</v>
      </c>
      <c r="B110" s="5"/>
      <c r="C110" s="5"/>
    </row>
    <row r="111" spans="1:3" hidden="1" outlineLevel="1">
      <c r="A111" s="10" t="s">
        <v>543</v>
      </c>
      <c r="B111" s="5"/>
      <c r="C111" s="5"/>
    </row>
    <row r="112" spans="1:3" collapsed="1">
      <c r="B112" s="5"/>
      <c r="C112" s="5"/>
    </row>
    <row r="113" spans="1:3" ht="18" collapsed="1">
      <c r="A113" s="15" t="s">
        <v>47</v>
      </c>
      <c r="B113" s="8"/>
      <c r="C113" s="5"/>
    </row>
    <row r="114" spans="1:3" hidden="1" outlineLevel="1">
      <c r="A114" s="9" t="s">
        <v>6</v>
      </c>
      <c r="B114" s="5"/>
      <c r="C114" s="5"/>
    </row>
    <row r="115" spans="1:3" hidden="1" outlineLevel="1">
      <c r="A115" s="22" t="s">
        <v>552</v>
      </c>
      <c r="B115" s="5"/>
      <c r="C115" s="5"/>
    </row>
    <row r="116" spans="1:3" hidden="1" outlineLevel="1">
      <c r="A116" s="22" t="s">
        <v>553</v>
      </c>
      <c r="B116" s="5"/>
      <c r="C116" s="5"/>
    </row>
    <row r="117" spans="1:3" hidden="1" outlineLevel="1">
      <c r="A117" s="22" t="s">
        <v>554</v>
      </c>
      <c r="B117" s="5"/>
      <c r="C117" s="5"/>
    </row>
    <row r="118" spans="1:3" hidden="1" outlineLevel="1">
      <c r="A118" s="22" t="s">
        <v>555</v>
      </c>
      <c r="B118" s="5"/>
      <c r="C118" s="5"/>
    </row>
    <row r="119" spans="1:3" hidden="1" outlineLevel="1">
      <c r="A119" s="10" t="s">
        <v>556</v>
      </c>
      <c r="B119" s="5"/>
      <c r="C119" s="5"/>
    </row>
    <row r="120" spans="1:3" hidden="1" outlineLevel="1">
      <c r="A120" s="10" t="s">
        <v>557</v>
      </c>
      <c r="B120" s="5"/>
      <c r="C120" s="5"/>
    </row>
    <row r="121" spans="1:3" hidden="1" outlineLevel="1">
      <c r="A121" s="10" t="s">
        <v>558</v>
      </c>
      <c r="B121" s="5"/>
      <c r="C121" s="5"/>
    </row>
    <row r="122" spans="1:3" hidden="1" outlineLevel="1">
      <c r="A122" s="10" t="s">
        <v>559</v>
      </c>
      <c r="B122" s="5"/>
      <c r="C122" s="5"/>
    </row>
    <row r="123" spans="1:3" hidden="1" outlineLevel="1">
      <c r="A123" s="10" t="s">
        <v>560</v>
      </c>
      <c r="B123" s="5"/>
      <c r="C123" s="5"/>
    </row>
    <row r="124" spans="1:3" hidden="1" outlineLevel="1">
      <c r="A124" s="10" t="s">
        <v>561</v>
      </c>
      <c r="B124" s="5"/>
      <c r="C124" s="5"/>
    </row>
    <row r="125" spans="1:3" hidden="1" outlineLevel="1">
      <c r="A125" s="10" t="s">
        <v>562</v>
      </c>
      <c r="B125" s="5"/>
      <c r="C125" s="5"/>
    </row>
    <row r="126" spans="1:3" hidden="1" outlineLevel="1">
      <c r="A126" s="18" t="s">
        <v>563</v>
      </c>
      <c r="B126" s="5"/>
      <c r="C126" s="5"/>
    </row>
    <row r="127" spans="1:3" hidden="1" outlineLevel="1">
      <c r="A127" s="10" t="s">
        <v>564</v>
      </c>
      <c r="B127" s="5"/>
      <c r="C127" s="5"/>
    </row>
    <row r="128" spans="1:3" hidden="1" outlineLevel="1">
      <c r="A128" s="10" t="s">
        <v>565</v>
      </c>
      <c r="B128" s="5"/>
      <c r="C128" s="5"/>
    </row>
    <row r="129" spans="1:3" hidden="1" outlineLevel="1">
      <c r="A129" s="10" t="s">
        <v>566</v>
      </c>
      <c r="B129" s="5"/>
      <c r="C129" s="5"/>
    </row>
    <row r="130" spans="1:3" hidden="1" outlineLevel="1">
      <c r="A130" s="10" t="s">
        <v>48</v>
      </c>
      <c r="B130" s="5"/>
      <c r="C130" s="5"/>
    </row>
    <row r="131" spans="1:3" hidden="1" outlineLevel="1">
      <c r="A131" s="10" t="s">
        <v>567</v>
      </c>
      <c r="B131" s="5"/>
      <c r="C131" s="5"/>
    </row>
    <row r="132" spans="1:3" hidden="1" outlineLevel="1">
      <c r="A132" s="10" t="s">
        <v>568</v>
      </c>
      <c r="B132" s="5"/>
      <c r="C132" s="5"/>
    </row>
    <row r="133" spans="1:3" hidden="1" outlineLevel="1">
      <c r="A133" s="10" t="s">
        <v>569</v>
      </c>
      <c r="B133" s="5"/>
      <c r="C133" s="5"/>
    </row>
    <row r="134" spans="1:3" hidden="1" outlineLevel="1">
      <c r="A134" s="10" t="s">
        <v>570</v>
      </c>
      <c r="B134" s="5"/>
      <c r="C134" s="5"/>
    </row>
    <row r="135" spans="1:3" hidden="1" outlineLevel="1">
      <c r="A135" s="10" t="s">
        <v>571</v>
      </c>
      <c r="B135" s="5"/>
      <c r="C135" s="5"/>
    </row>
    <row r="136" spans="1:3" hidden="1" outlineLevel="1">
      <c r="A136" s="10" t="s">
        <v>572</v>
      </c>
      <c r="B136" s="5"/>
      <c r="C136" s="5"/>
    </row>
    <row r="137" spans="1:3" hidden="1" outlineLevel="1">
      <c r="A137" s="10" t="s">
        <v>573</v>
      </c>
      <c r="B137" s="5"/>
      <c r="C137" s="5"/>
    </row>
    <row r="138" spans="1:3" collapsed="1">
      <c r="B138" s="5"/>
      <c r="C138" s="5"/>
    </row>
    <row r="139" spans="1:3" ht="18" collapsed="1">
      <c r="A139" s="15" t="s">
        <v>264</v>
      </c>
      <c r="B139" s="8"/>
      <c r="C139" s="5"/>
    </row>
    <row r="140" spans="1:3" hidden="1" outlineLevel="1">
      <c r="A140" s="9" t="s">
        <v>6</v>
      </c>
      <c r="B140" s="5"/>
      <c r="C140" s="5"/>
    </row>
    <row r="141" spans="1:3" hidden="1" outlineLevel="1">
      <c r="A141" s="10" t="s">
        <v>265</v>
      </c>
      <c r="B141" s="5"/>
      <c r="C141" s="5"/>
    </row>
    <row r="142" spans="1:3" hidden="1" outlineLevel="1">
      <c r="A142" s="10" t="s">
        <v>574</v>
      </c>
      <c r="B142" s="5"/>
      <c r="C142" s="5"/>
    </row>
    <row r="143" spans="1:3" hidden="1" outlineLevel="1">
      <c r="A143" s="10" t="s">
        <v>575</v>
      </c>
      <c r="B143" s="5"/>
      <c r="C143" s="5"/>
    </row>
    <row r="144" spans="1:3" hidden="1" outlineLevel="1">
      <c r="A144" s="10" t="s">
        <v>576</v>
      </c>
      <c r="B144" s="5"/>
      <c r="C144" s="5"/>
    </row>
    <row r="145" spans="1:3" hidden="1" outlineLevel="1">
      <c r="A145" s="22" t="s">
        <v>577</v>
      </c>
      <c r="B145" s="5"/>
      <c r="C145" s="5"/>
    </row>
    <row r="146" spans="1:3" hidden="1" outlineLevel="1">
      <c r="A146" s="22" t="s">
        <v>578</v>
      </c>
      <c r="B146" s="5"/>
      <c r="C146" s="5"/>
    </row>
    <row r="147" spans="1:3" hidden="1" outlineLevel="1">
      <c r="A147" s="22" t="s">
        <v>579</v>
      </c>
      <c r="B147" s="5"/>
      <c r="C147" s="5"/>
    </row>
    <row r="148" spans="1:3" hidden="1" outlineLevel="1">
      <c r="A148" s="22" t="s">
        <v>580</v>
      </c>
      <c r="B148" s="5"/>
      <c r="C148" s="5"/>
    </row>
    <row r="149" spans="1:3" hidden="1" outlineLevel="1">
      <c r="A149" s="22" t="s">
        <v>581</v>
      </c>
      <c r="B149" s="5"/>
      <c r="C149" s="5"/>
    </row>
    <row r="150" spans="1:3" hidden="1" outlineLevel="1">
      <c r="A150" s="22" t="s">
        <v>582</v>
      </c>
      <c r="B150" s="5"/>
      <c r="C150" s="5"/>
    </row>
    <row r="151" spans="1:3" hidden="1" outlineLevel="1">
      <c r="A151" s="22" t="s">
        <v>583</v>
      </c>
      <c r="B151" s="5"/>
      <c r="C151" s="5"/>
    </row>
    <row r="152" spans="1:3" hidden="1" outlineLevel="1">
      <c r="A152" s="22" t="s">
        <v>584</v>
      </c>
      <c r="B152" s="5"/>
      <c r="C152" s="5"/>
    </row>
    <row r="153" spans="1:3" hidden="1" outlineLevel="1">
      <c r="A153" s="22" t="s">
        <v>585</v>
      </c>
      <c r="B153" s="5"/>
      <c r="C153" s="5"/>
    </row>
    <row r="154" spans="1:3" hidden="1" outlineLevel="1">
      <c r="A154" s="22" t="s">
        <v>586</v>
      </c>
      <c r="B154" s="5"/>
      <c r="C154" s="5"/>
    </row>
    <row r="155" spans="1:3" hidden="1" outlineLevel="1">
      <c r="A155" s="22" t="s">
        <v>543</v>
      </c>
      <c r="B155" s="5"/>
      <c r="C155" s="5"/>
    </row>
    <row r="156" spans="1:3" collapsed="1">
      <c r="B156" s="5"/>
      <c r="C156" s="5"/>
    </row>
    <row r="157" spans="1:3" ht="18" collapsed="1">
      <c r="A157" s="15" t="s">
        <v>587</v>
      </c>
      <c r="B157" s="5"/>
      <c r="C157" s="5"/>
    </row>
    <row r="158" spans="1:3" hidden="1" outlineLevel="1">
      <c r="A158" s="9" t="s">
        <v>6</v>
      </c>
      <c r="B158" s="5"/>
      <c r="C158" s="5"/>
    </row>
    <row r="159" spans="1:3" hidden="1" outlineLevel="1">
      <c r="A159" s="10" t="s">
        <v>588</v>
      </c>
    </row>
    <row r="160" spans="1:3" hidden="1" outlineLevel="1">
      <c r="A160" s="10" t="s">
        <v>589</v>
      </c>
    </row>
    <row r="161" spans="1:2" hidden="1" outlineLevel="1">
      <c r="A161" s="10" t="s">
        <v>590</v>
      </c>
    </row>
    <row r="162" spans="1:2" hidden="1" outlineLevel="1">
      <c r="A162" s="10" t="s">
        <v>591</v>
      </c>
    </row>
    <row r="164" spans="1:2" ht="18" collapsed="1">
      <c r="A164" s="15" t="s">
        <v>592</v>
      </c>
    </row>
    <row r="165" spans="1:2" hidden="1" outlineLevel="1">
      <c r="A165" s="9" t="s">
        <v>6</v>
      </c>
    </row>
    <row r="166" spans="1:2" hidden="1" outlineLevel="1">
      <c r="A166" s="10" t="s">
        <v>534</v>
      </c>
    </row>
    <row r="167" spans="1:2" hidden="1" outlineLevel="1">
      <c r="A167" s="10" t="s">
        <v>593</v>
      </c>
    </row>
    <row r="169" spans="1:2" ht="18" collapsed="1">
      <c r="A169" s="15" t="s">
        <v>290</v>
      </c>
    </row>
    <row r="170" spans="1:2" hidden="1" outlineLevel="1">
      <c r="A170" s="9" t="s">
        <v>6</v>
      </c>
    </row>
    <row r="171" spans="1:2" hidden="1" outlineLevel="1">
      <c r="A171" s="10" t="s">
        <v>594</v>
      </c>
      <c r="B171" s="3"/>
    </row>
    <row r="172" spans="1:2" hidden="1" outlineLevel="1">
      <c r="A172" s="10" t="s">
        <v>595</v>
      </c>
      <c r="B172" s="3"/>
    </row>
    <row r="173" spans="1:2" hidden="1" outlineLevel="1">
      <c r="A173" s="10" t="s">
        <v>596</v>
      </c>
      <c r="B173" s="3"/>
    </row>
    <row r="174" spans="1:2" hidden="1" outlineLevel="1">
      <c r="A174" s="10" t="s">
        <v>597</v>
      </c>
      <c r="B174" s="3"/>
    </row>
    <row r="175" spans="1:2" hidden="1" outlineLevel="1">
      <c r="A175" s="10" t="s">
        <v>598</v>
      </c>
      <c r="B175" s="3"/>
    </row>
    <row r="176" spans="1:2" hidden="1" outlineLevel="1">
      <c r="A176" s="10" t="s">
        <v>599</v>
      </c>
      <c r="B176" s="3"/>
    </row>
    <row r="177" spans="1:2" hidden="1" outlineLevel="1">
      <c r="A177" s="10" t="s">
        <v>295</v>
      </c>
      <c r="B177" s="3"/>
    </row>
    <row r="178" spans="1:2" hidden="1" outlineLevel="1">
      <c r="A178" s="10" t="s">
        <v>600</v>
      </c>
      <c r="B178" s="3"/>
    </row>
    <row r="179" spans="1:2" hidden="1" outlineLevel="1">
      <c r="A179" s="10" t="s">
        <v>601</v>
      </c>
      <c r="B179" s="3"/>
    </row>
    <row r="180" spans="1:2" hidden="1" outlineLevel="1">
      <c r="A180" s="10" t="s">
        <v>602</v>
      </c>
      <c r="B180" s="3"/>
    </row>
    <row r="181" spans="1:2" hidden="1" outlineLevel="1">
      <c r="A181" s="10" t="s">
        <v>603</v>
      </c>
      <c r="B181" s="3"/>
    </row>
    <row r="183" spans="1:2" ht="18" collapsed="1">
      <c r="A183" s="23" t="s">
        <v>283</v>
      </c>
    </row>
    <row r="184" spans="1:2" hidden="1" outlineLevel="1">
      <c r="A184" s="24" t="s">
        <v>604</v>
      </c>
    </row>
    <row r="185" spans="1:2" hidden="1" outlineLevel="1">
      <c r="A185" s="24" t="s">
        <v>284</v>
      </c>
    </row>
    <row r="186" spans="1:2" hidden="1" outlineLevel="1">
      <c r="A186" s="24" t="s">
        <v>605</v>
      </c>
    </row>
    <row r="187" spans="1:2" hidden="1" outlineLevel="1">
      <c r="A187" s="24" t="s">
        <v>606</v>
      </c>
    </row>
    <row r="188" spans="1:2" hidden="1" outlineLevel="1">
      <c r="A188" s="24" t="s">
        <v>607</v>
      </c>
    </row>
    <row r="189" spans="1:2" hidden="1" outlineLevel="1">
      <c r="A189" s="24" t="s">
        <v>608</v>
      </c>
    </row>
    <row r="190" spans="1:2" hidden="1" outlineLevel="1">
      <c r="A190" s="24" t="s">
        <v>609</v>
      </c>
    </row>
    <row r="192" spans="1:2" ht="18" collapsed="1">
      <c r="A192" s="23" t="s">
        <v>286</v>
      </c>
    </row>
    <row r="193" spans="1:1" hidden="1" outlineLevel="1">
      <c r="A193" s="25" t="s">
        <v>287</v>
      </c>
    </row>
    <row r="194" spans="1:1" hidden="1" outlineLevel="1">
      <c r="A194" s="25" t="s">
        <v>610</v>
      </c>
    </row>
    <row r="195" spans="1:1" hidden="1" outlineLevel="1">
      <c r="A195" s="25" t="s">
        <v>611</v>
      </c>
    </row>
    <row r="196" spans="1:1" hidden="1" outlineLevel="1">
      <c r="A196" s="25" t="s">
        <v>612</v>
      </c>
    </row>
    <row r="197" spans="1:1" hidden="1" outlineLevel="1">
      <c r="A197" s="25" t="s">
        <v>613</v>
      </c>
    </row>
    <row r="198" spans="1:1" hidden="1" outlineLevel="1">
      <c r="A198" s="25" t="s">
        <v>614</v>
      </c>
    </row>
    <row r="199" spans="1:1" hidden="1" outlineLevel="1">
      <c r="A199" s="25" t="s">
        <v>615</v>
      </c>
    </row>
    <row r="200" spans="1:1" hidden="1" outlineLevel="1">
      <c r="A200" s="25" t="s">
        <v>616</v>
      </c>
    </row>
    <row r="201" spans="1:1" hidden="1" outlineLevel="1">
      <c r="A201" s="25" t="s">
        <v>617</v>
      </c>
    </row>
    <row r="203" spans="1:1" ht="18" collapsed="1">
      <c r="A203" s="23" t="s">
        <v>618</v>
      </c>
    </row>
    <row r="204" spans="1:1" hidden="1" outlineLevel="1">
      <c r="A204" s="24" t="s">
        <v>292</v>
      </c>
    </row>
    <row r="205" spans="1:1" hidden="1" outlineLevel="1">
      <c r="A205" s="24" t="s">
        <v>619</v>
      </c>
    </row>
    <row r="207" spans="1:1" ht="18" collapsed="1">
      <c r="A207" s="23" t="s">
        <v>319</v>
      </c>
    </row>
    <row r="208" spans="1:1" hidden="1" outlineLevel="1">
      <c r="A208" s="26" t="s">
        <v>320</v>
      </c>
    </row>
    <row r="209" spans="1:1" hidden="1" outlineLevel="1">
      <c r="A209" s="24" t="s">
        <v>620</v>
      </c>
    </row>
    <row r="210" spans="1:1" hidden="1" outlineLevel="1">
      <c r="A210" s="26" t="s">
        <v>621</v>
      </c>
    </row>
    <row r="211" spans="1:1" hidden="1" outlineLevel="1">
      <c r="A211" s="24" t="s">
        <v>622</v>
      </c>
    </row>
    <row r="212" spans="1:1" hidden="1" outlineLevel="1">
      <c r="A212" s="24" t="s">
        <v>623</v>
      </c>
    </row>
    <row r="213" spans="1:1" hidden="1" outlineLevel="1">
      <c r="A213" s="24" t="s">
        <v>624</v>
      </c>
    </row>
    <row r="215" spans="1:1" ht="18" collapsed="1">
      <c r="A215" s="23" t="s">
        <v>332</v>
      </c>
    </row>
    <row r="216" spans="1:1" hidden="1" outlineLevel="1">
      <c r="A216" s="24" t="s">
        <v>333</v>
      </c>
    </row>
    <row r="217" spans="1:1" hidden="1" outlineLevel="1">
      <c r="A217" s="24" t="s">
        <v>620</v>
      </c>
    </row>
    <row r="218" spans="1:1" hidden="1" outlineLevel="1">
      <c r="A218" s="24" t="s">
        <v>623</v>
      </c>
    </row>
    <row r="219" spans="1:1" hidden="1" outlineLevel="1">
      <c r="A219" s="24" t="s">
        <v>625</v>
      </c>
    </row>
    <row r="220" spans="1:1" hidden="1" outlineLevel="1">
      <c r="A220" s="24" t="s">
        <v>626</v>
      </c>
    </row>
    <row r="221" spans="1:1" hidden="1" outlineLevel="1">
      <c r="A221" s="24" t="s">
        <v>627</v>
      </c>
    </row>
    <row r="223" spans="1:1" ht="18" collapsed="1">
      <c r="A223" s="23" t="s">
        <v>348</v>
      </c>
    </row>
    <row r="224" spans="1:1" hidden="1" outlineLevel="1">
      <c r="A224" s="26" t="s">
        <v>320</v>
      </c>
    </row>
    <row r="225" spans="1:1" hidden="1" outlineLevel="1">
      <c r="A225" s="24" t="s">
        <v>620</v>
      </c>
    </row>
    <row r="226" spans="1:1" hidden="1" outlineLevel="1">
      <c r="A226" s="26" t="s">
        <v>621</v>
      </c>
    </row>
    <row r="227" spans="1:1" hidden="1" outlineLevel="1">
      <c r="A227" s="24" t="s">
        <v>622</v>
      </c>
    </row>
    <row r="228" spans="1:1" hidden="1" outlineLevel="1">
      <c r="A228" s="24" t="s">
        <v>623</v>
      </c>
    </row>
    <row r="229" spans="1:1" hidden="1" outlineLevel="1">
      <c r="A229" s="24" t="s">
        <v>624</v>
      </c>
    </row>
    <row r="230" spans="1:1">
      <c r="A230" s="5"/>
    </row>
    <row r="231" spans="1:1" ht="18" collapsed="1">
      <c r="A231" s="23" t="s">
        <v>628</v>
      </c>
    </row>
    <row r="232" spans="1:1" hidden="1" outlineLevel="1">
      <c r="A232" s="1" t="s">
        <v>310</v>
      </c>
    </row>
    <row r="233" spans="1:1" hidden="1" outlineLevel="1">
      <c r="A233" s="1" t="s">
        <v>534</v>
      </c>
    </row>
    <row r="235" spans="1:1" ht="18">
      <c r="A235" s="23" t="s">
        <v>629</v>
      </c>
    </row>
    <row r="236" spans="1:1" outlineLevel="1">
      <c r="A236" s="27" t="s">
        <v>630</v>
      </c>
    </row>
    <row r="237" spans="1:1" outlineLevel="1">
      <c r="A237" s="27" t="s">
        <v>631</v>
      </c>
    </row>
    <row r="238" spans="1:1" outlineLevel="1">
      <c r="A238" s="27" t="s">
        <v>632</v>
      </c>
    </row>
    <row r="239" spans="1:1" outlineLevel="1">
      <c r="A239" s="27" t="s">
        <v>633</v>
      </c>
    </row>
    <row r="240" spans="1:1" outlineLevel="1">
      <c r="A240" s="27" t="s">
        <v>634</v>
      </c>
    </row>
    <row r="241" spans="1:1" outlineLevel="1">
      <c r="A241" s="27" t="s">
        <v>635</v>
      </c>
    </row>
    <row r="242" spans="1:1" outlineLevel="1">
      <c r="A242" s="27" t="s">
        <v>636</v>
      </c>
    </row>
  </sheetData>
  <sheetProtection selectLockedCells="1"/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2017-01-24T12:06:00Z</cp:lastPrinted>
  <dcterms:created xsi:type="dcterms:W3CDTF">2017-03-15T08:52:00Z</dcterms:created>
  <dcterms:modified xsi:type="dcterms:W3CDTF">2024-05-19T10:33:46Z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1049-11.2.0.11074</vt:lpwstr>
  </property>
  <property fmtid="{D5CDD505-2E9C-101B-9397-08002B2CF9AE}" pid="3" name="ICV">
    <vt:lpwstr>D538969C83AD4267BA06054DDA6C4B0F</vt:lpwstr>
  </property>
</Properties>
</file>