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<sst xmlns="http://schemas.openxmlformats.org/spreadsheetml/2006/main" count="1309" uniqueCount="647">
  <si>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</si>
  <si>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</si>
  <si>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</si>
  <si>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</si>
  <si>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</si>
  <si>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</si>
  <si>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</si>
  <si>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</si>
  <si>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</si>
  <si>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</si>
  <si>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</si>
  <si>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</si>
  <si>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</si>
  <si>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</si>
  <si>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</si>
  <si>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</si>
  <si>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</si>
  <si>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</si>
  <si>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</si>
  <si>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</si>
  <si>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</si>
  <si>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</si>
  <si>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</si>
  <si>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</si>
  <si>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</si>
  <si>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</si>
  <si>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</si>
  <si>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</si>
  <si>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</si>
  <si>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</si>
  <si>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</si>
  <si>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</si>
  <si>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</si>
  <si>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</si>
  <si>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</si>
  <si>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</si>
  <si>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</si>
  <si>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</si>
  <si>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</si>
  <si>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</si>
  <si>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</si>
  <si>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</si>
  <si>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</si>
  <si>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</si>
  <si>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</si>
  <si>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</si>
  <si>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</si>
  <si>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</si>
  <si>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</si>
  <si>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</si>
  <si>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</si>
  <si>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</si>
  <si>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</si>
  <si>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</si>
  <si>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</si>
  <si>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</si>
  <si>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</si>
  <si>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</si>
  <si>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</si>
  <si>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</si>
  <si>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</si>
  <si>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</si>
  <si>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</si>
  <si>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</si>
  <si>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</si>
  <si>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</si>
  <si>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</si>
  <si>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</si>
  <si>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</si>
  <si>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</si>
  <si>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</si>
  <si>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</si>
  <si>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</si>
  <si>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</si>
  <si>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</si>
  <si>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</si>
  <si>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</si>
  <si>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</si>
  <si>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</si>
  <si>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</si>
  <si>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</si>
  <si>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</si>
  <si>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</si>
  <si>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</si>
  <si>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</si>
  <si>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</si>
  <si>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</si>
  <si>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</si>
  <si>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</si>
  <si>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</si>
  <si>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</si>
  <si>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</si>
  <si>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</si>
  <si>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</si>
  <si>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</si>
  <si>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</si>
  <si>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</si>
  <si>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</si>
  <si>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</si>
  <si>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</si>
  <si>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</si>
  <si>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</si>
  <si>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</si>
  <si>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</si>
  <si>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</si>
  <si>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</si>
  <si>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</si>
  <si>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</si>
  <si>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</si>
  <si>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</si>
  <si>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</si>
  <si>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</si>
  <si>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</si>
  <si>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</si>
  <si>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</si>
  <si>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</si>
  <si>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</si>
  <si>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</si>
  <si>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</si>
  <si>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</si>
  <si>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</si>
  <si>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</si>
  <si>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</si>
  <si>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</si>
  <si>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</si>
  <si>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</si>
  <si>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</si>
  <si>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</si>
  <si>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</si>
  <si>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</si>
  <si>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</si>
  <si>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</si>
  <si>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</si>
  <si>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</si>
  <si>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</si>
  <si>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</si>
  <si>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</si>
  <si>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</si>
  <si>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</si>
  <si>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</si>
  <si>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</si>
  <si>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</si>
  <si>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</si>
  <si>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</si>
  <si>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</si>
  <si>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</si>
  <si>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</si>
  <si>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</si>
  <si>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</si>
  <si>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</si>
  <si>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</si>
  <si>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</si>
  <si>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</si>
  <si>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</si>
  <si>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</si>
  <si>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</si>
  <si>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</si>
  <si>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</si>
  <si>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</si>
  <si>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</si>
  <si>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</si>
  <si>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</si>
  <si>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</si>
  <si>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</si>
  <si>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</si>
  <si>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</si>
  <si>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</si>
  <si>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</si>
  <si>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</si>
  <si>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</si>
  <si>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</si>
  <si>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</si>
  <si>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</si>
  <si>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</si>
  <si>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</si>
  <si>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</si>
  <si>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</si>
  <si>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</si>
  <si>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</si>
  <si>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</si>
  <si>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</si>
  <si>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</si>
  <si>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</si>
  <si>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</si>
  <si>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</si>
  <si>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</si>
  <si>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</si>
  <si>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</si>
  <si>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</si>
  <si>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</si>
  <si>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</si>
  <si>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</si>
  <si>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</si>
  <si>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</si>
  <si>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</si>
  <si>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</si>
  <si>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</si>
  <si>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</si>
  <si>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</si>
  <si>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</si>
  <si>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</si>
  <si>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</si>
  <si>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</si>
  <si>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</si>
  <si>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</si>
  <si>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</si>
  <si>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</si>
  <si>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</si>
  <si>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</si>
  <si>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</si>
  <si>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</si>
  <si>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</si>
  <si>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</si>
  <si>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</si>
  <si>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</si>
  <si>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</si>
  <si>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</si>
  <si>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</si>
  <si>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</si>
  <si>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</si>
  <si>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</si>
  <si>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</si>
  <si>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</si>
  <si>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</si>
  <si>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</si>
  <si>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</si>
  <si>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</si>
  <si>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</si>
  <si>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</si>
  <si>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</si>
  <si>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</si>
  <si>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</si>
  <si>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</si>
  <si>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</si>
  <si>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</si>
  <si>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</si>
  <si>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</si>
  <si>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</si>
  <si>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</si>
  <si>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</si>
  <si>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</si>
  <si>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</si>
  <si>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</si>
  <si>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</si>
  <si>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</si>
  <si>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</si>
  <si>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</si>
  <si>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</si>
  <si>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</si>
  <si>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</si>
  <si>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</si>
  <si>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</si>
  <si>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</si>
  <si>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</si>
  <si>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</si>
  <si>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</si>
  <si>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</si>
  <si>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</si>
  <si>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</si>
  <si>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</si>
  <si>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</si>
  <si>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</si>
  <si>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</si>
  <si>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</si>
  <si>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</si>
  <si>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</si>
  <si>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</si>
  <si>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</si>
  <si>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</si>
  <si>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</si>
  <si>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</si>
  <si>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</si>
  <si>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</si>
  <si>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</si>
  <si>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</si>
  <si>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</si>
  <si>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</si>
  <si>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</si>
  <si>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</si>
  <si>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</si>
  <si>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</si>
  <si>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</si>
  <si>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</si>
  <si>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</si>
  <si>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</si>
  <si>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</si>
  <si>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</si>
  <si>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</si>
  <si>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</si>
  <si>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</si>
  <si>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</si>
  <si>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</si>
  <si>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</si>
  <si>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</si>
  <si>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</si>
  <si>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</si>
  <si>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</si>
  <si>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</si>
  <si>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</si>
  <si>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</si>
  <si>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</si>
  <si>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</si>
  <si>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</si>
  <si>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</si>
  <si>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</si>
  <si>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</si>
  <si>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</si>
  <si>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</si>
  <si>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</si>
  <si>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</si>
  <si>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</si>
  <si>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</si>
  <si>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</si>
  <si>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</si>
  <si>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</si>
  <si>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</si>
  <si>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</si>
  <si>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</si>
  <si>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</si>
  <si>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</si>
  <si>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</si>
  <si>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</si>
  <si>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</si>
  <si>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</si>
  <si>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</si>
  <si>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</si>
  <si>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</si>
  <si>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</si>
  <si>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</si>
  <si>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</si>
  <si>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</si>
  <si>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</si>
  <si>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</si>
  <si>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</si>
  <si>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</si>
  <si>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</si>
  <si>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</si>
  <si>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</si>
  <si>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</si>
  <si>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</si>
  <si>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</si>
  <si>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</si>
  <si>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</si>
  <si>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</si>
  <si>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</si>
  <si>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</si>
  <si>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</si>
  <si>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</si>
  <si>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</si>
  <si>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</si>
  <si>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</si>
  <si>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</si>
  <si>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</si>
  <si>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</si>
  <si>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</si>
  <si>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</si>
  <si>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</si>
  <si>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</si>
  <si>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</si>
  <si>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</si>
  <si>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</si>
  <si>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</si>
  <si>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</si>
  <si>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</si>
  <si>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</si>
  <si>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</si>
  <si>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</si>
  <si>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</si>
  <si>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</si>
  <si>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</si>
  <si>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</si>
  <si>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</si>
  <si>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</si>
  <si>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</si>
  <si>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</si>
  <si>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</si>
  <si>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</si>
  <si>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</si>
  <si>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</si>
  <si>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</si>
  <si>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</si>
  <si>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</si>
  <si>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</si>
  <si>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</si>
  <si>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</si>
  <si>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</si>
  <si>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</si>
  <si>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</si>
  <si>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</si>
  <si>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</si>
  <si>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</si>
  <si>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</si>
  <si>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</si>
  <si>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</si>
  <si>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</si>
  <si>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</si>
  <si>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</si>
  <si>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</si>
  <si>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</si>
  <si>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</si>
  <si>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</si>
  <si>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</si>
  <si>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</si>
  <si>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</si>
  <si>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</si>
  <si>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</si>
  <si>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</si>
  <si>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</si>
  <si>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</si>
  <si>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</si>
  <si>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</si>
  <si>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</si>
  <si>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</si>
  <si>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</si>
  <si>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</si>
  <si>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</si>
  <si>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</si>
  <si>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</si>
  <si>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</si>
  <si>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</si>
  <si>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</si>
  <si>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</si>
  <si>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</si>
  <si>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</si>
  <si>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</si>
  <si>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</si>
  <si>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</si>
  <si>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</si>
  <si>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</si>
  <si>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</si>
  <si>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</si>
  <si>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</si>
  <si>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</si>
  <si>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</si>
  <si>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</si>
  <si>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</si>
  <si>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</si>
  <si>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</si>
  <si>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</si>
  <si>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</si>
  <si>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</si>
  <si>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</si>
  <si>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</si>
  <si>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</si>
  <si>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</si>
  <si>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</si>
  <si>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</si>
  <si>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</si>
  <si>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</si>
  <si>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</si>
  <si>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</si>
  <si>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</si>
  <si>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</si>
  <si>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</si>
  <si>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</si>
  <si>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</si>
  <si>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</si>
  <si>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</si>
  <si>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</si>
  <si>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</si>
  <si>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</si>
  <si>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</si>
  <si>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</si>
  <si>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</si>
  <si>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</si>
  <si>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</si>
  <si>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</si>
  <si>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</si>
  <si>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</si>
  <si>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</si>
  <si>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</si>
  <si>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</si>
  <si>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</si>
  <si>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</si>
  <si>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</si>
  <si>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</si>
  <si>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</si>
  <si>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</si>
  <si>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</si>
  <si>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</si>
  <si>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</si>
  <si>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</si>
  <si>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</si>
  <si>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</si>
  <si>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</si>
  <si>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</si>
  <si>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</si>
  <si>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</si>
  <si>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</si>
  <si>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</si>
  <si>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</si>
  <si>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</si>
  <si>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</si>
  <si>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</si>
  <si>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</si>
  <si>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</si>
  <si>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</si>
  <si>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</si>
  <si>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</si>
  <si>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</si>
  <si>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</si>
  <si>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</si>
  <si>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</si>
  <si>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</si>
  <si>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</si>
  <si>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</si>
  <si>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</si>
  <si>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</si>
  <si>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</si>
  <si>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</si>
  <si>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</si>
  <si>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</si>
  <si>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</si>
  <si>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</si>
  <si>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</si>
  <si>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</si>
  <si>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</si>
  <si>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</si>
  <si>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</si>
  <si>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</si>
  <si>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</si>
  <si>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</si>
  <si>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</si>
  <si>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</si>
  <si>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</si>
  <si>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</si>
  <si>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</si>
  <si>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</si>
  <si>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</si>
  <si>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</si>
  <si>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</si>
  <si>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</si>
  <si>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</si>
  <si>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</si>
  <si>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</si>
  <si>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</si>
  <si>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</si>
  <si>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</si>
  <si>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</si>
  <si>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</si>
  <si>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</si>
  <si>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</si>
  <si>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</si>
  <si>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</si>
  <si>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</si>
  <si>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Буйнакского </t>
  </si>
  <si>
    <t xml:space="preserve"> нет данных</t>
  </si>
  <si>
    <t>05:46:00 00 17:13</t>
  </si>
  <si>
    <t>отсутствует</t>
  </si>
  <si>
    <t>нет</t>
  </si>
  <si>
    <t>13,5</t>
  </si>
  <si>
    <t>70</t>
  </si>
  <si>
    <t>13</t>
  </si>
  <si>
    <t xml:space="preserve">отсутствует </t>
  </si>
  <si>
    <t>жилое</t>
  </si>
  <si>
    <t>Хизриева Джума Гусейновна</t>
  </si>
  <si>
    <t>Кагерманов Альберт Салимсолтанович</t>
  </si>
  <si>
    <t>Мусаева Джубайриг Бегунилаевна</t>
  </si>
  <si>
    <t>Магомедалиева Загидат Алиевна</t>
  </si>
  <si>
    <t>Кадиев Магомед-Гаджи Магомедович</t>
  </si>
  <si>
    <t>Магомедов Гасан Магомедович</t>
  </si>
  <si>
    <t>Удратов Исмаил Асадулаевич</t>
  </si>
  <si>
    <t>Исмаилова Айшат Алиевна</t>
  </si>
  <si>
    <t>Магомедова Джамиля Набиевна</t>
  </si>
  <si>
    <t>Омаров Р.</t>
  </si>
  <si>
    <t>Сагидахмедов Руслан Шахрулабазанович</t>
  </si>
  <si>
    <t>Чилдинов Асхабали Аминтазаевич</t>
  </si>
  <si>
    <t>Пиргусейнова Заза Шалаевна</t>
  </si>
  <si>
    <t>Исмаилов Магомед Гаджиевич</t>
  </si>
  <si>
    <t>Гадучаев Руслан Басирович</t>
  </si>
  <si>
    <t>Батырханова Халумеседу Магомедовна</t>
  </si>
  <si>
    <t>Шейхмагомедова Сакинат Мусаевна</t>
  </si>
  <si>
    <t>Ахмедова Башикар Басировна</t>
  </si>
  <si>
    <t>Исаков Абумуслим Ахмедович</t>
  </si>
  <si>
    <t>Элумова Патимат Курбановна</t>
  </si>
  <si>
    <t>Рамазанова Адигат Ахмедбековна</t>
  </si>
  <si>
    <t>Омаров Мухтар Омарович</t>
  </si>
  <si>
    <t>Идрисов Анварбек Магомедбекович</t>
  </si>
  <si>
    <t>Лабазанова Хатимат Ахмедовна</t>
  </si>
  <si>
    <t>Курбалиев Надыр Шехалиевич</t>
  </si>
  <si>
    <t>Исламов Кудрат Имамович</t>
  </si>
  <si>
    <t>Алиев Курбангаджи Хасанович</t>
  </si>
  <si>
    <t>Исламова А.С.</t>
  </si>
  <si>
    <t>Имамирзаева Жаннет Гаджиевна</t>
  </si>
  <si>
    <t>Мансурова Умижат Мансуровна</t>
  </si>
  <si>
    <t>Пономарёв Вячеслав Анатольевич</t>
  </si>
  <si>
    <t>Сайпулаева Патимат Алиевна</t>
  </si>
  <si>
    <t>Абдулаева Наталья Петровна</t>
  </si>
  <si>
    <t>Джабраилова Муминат Убараевна</t>
  </si>
  <si>
    <t>Сулейманова Рабу Ахмедовна</t>
  </si>
  <si>
    <t>Бадиев Курбан Бадиевич</t>
  </si>
  <si>
    <t>Шахбанов Батир Алиевич</t>
  </si>
  <si>
    <t>Дибирова Патимат Ахмедовна</t>
  </si>
  <si>
    <t>Алимов Муртазали Гаджибалаевич</t>
  </si>
  <si>
    <t>Садулаева Раисат Исаевна</t>
  </si>
  <si>
    <t>Искендаров Эрзиман Кахриманович</t>
  </si>
  <si>
    <t>Эмеева Зулхужат Абдулкапаровна</t>
  </si>
  <si>
    <t>Рамазанов Джаватхан  Пайзулаевич</t>
  </si>
  <si>
    <t>Азизова Анжела Набигулаевна</t>
  </si>
  <si>
    <t>Козленко Любовь Ивановна</t>
  </si>
  <si>
    <t>Чарандаев Магарам Курбангаджиевич</t>
  </si>
  <si>
    <t>Магомедов Хайрудин Раджабович</t>
  </si>
  <si>
    <t>Дусилаева Эльмира Абусупьяновна</t>
  </si>
  <si>
    <t>Кадырова Мариям Казимовна</t>
  </si>
  <si>
    <t>Магомедов Джамалудин Забихулович</t>
  </si>
  <si>
    <t>не проводился</t>
  </si>
  <si>
    <t>требуется капитальный ремонт</t>
  </si>
  <si>
    <t>отсутствуют</t>
  </si>
  <si>
    <t>замена кравли</t>
  </si>
  <si>
    <t>замена окон. Дверей</t>
  </si>
  <si>
    <t>замена труб на пластиков.</t>
  </si>
  <si>
    <t>имеется</t>
  </si>
  <si>
    <t>замена</t>
  </si>
  <si>
    <t>металические</t>
  </si>
  <si>
    <t>РД, г. Южно-Сухокумск, ул. Кирова 6</t>
  </si>
  <si>
    <t>с 8 00-17 00</t>
  </si>
  <si>
    <t>кирпичный</t>
  </si>
  <si>
    <t>7ddff837-20c4-4a49-aa42-e758a22ea0a6</t>
  </si>
  <si>
    <t>10/частная</t>
  </si>
  <si>
    <t>30/частная</t>
  </si>
  <si>
    <t>нет необходимости</t>
  </si>
  <si>
    <t>нет данных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</si>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</sst>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B45" sqref="B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4" t="s">
        <v>0</v>
      </c>
      <c r="D1" s="124"/>
    </row>
    <row r="2" spans="1:4" s="25" customFormat="1" ht="34.5" customHeight="1" x14ac:dyDescent="0.25">
      <c r="A2" s="24"/>
      <c r="C2" s="125" t="s">
        <v>543</v>
      </c>
      <c r="D2" s="125"/>
    </row>
    <row r="3" spans="1:4" s="25" customFormat="1" ht="27.75" customHeight="1" x14ac:dyDescent="0.25">
      <c r="A3" s="24"/>
      <c r="C3" s="126" t="s">
        <v>542</v>
      </c>
      <c r="D3" s="126"/>
    </row>
    <row r="4" spans="1:4" s="25" customFormat="1" ht="58.5" customHeight="1" x14ac:dyDescent="0.25">
      <c r="A4" s="127" t="s">
        <v>1</v>
      </c>
      <c r="B4" s="127"/>
      <c r="C4" s="127"/>
      <c r="D4" s="127"/>
    </row>
    <row r="5" spans="1:4" s="25" customFormat="1" ht="35.25" customHeight="1" x14ac:dyDescent="0.25">
      <c r="A5" s="128" t="s">
        <v>2</v>
      </c>
      <c r="B5" s="128"/>
      <c r="C5" s="128"/>
      <c r="D5" s="12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9" t="s">
        <v>172</v>
      </c>
      <c r="C7" s="130"/>
      <c r="D7" s="131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296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617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548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19" t="s">
        <v>11</v>
      </c>
      <c r="C16" s="120"/>
      <c r="D16" s="121"/>
    </row>
    <row r="17" spans="1:11" s="25" customFormat="1" ht="38.25" x14ac:dyDescent="0.25">
      <c r="A17" s="7" t="s">
        <v>180</v>
      </c>
      <c r="B17" s="30" t="s">
        <v>13</v>
      </c>
      <c r="C17" s="33" t="s">
        <v>616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1977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5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5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8">
        <v>125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>
        <v>106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50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549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550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552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3044.5</v>
      </c>
      <c r="D32" s="32" t="s">
        <v>34</v>
      </c>
    </row>
    <row r="33" spans="1:4" s="25" customFormat="1" x14ac:dyDescent="0.25">
      <c r="A33" s="45" t="s">
        <v>191</v>
      </c>
      <c r="B33" s="122" t="s">
        <v>35</v>
      </c>
      <c r="C33" s="122"/>
      <c r="D33" s="123"/>
    </row>
    <row r="34" spans="1:4" s="25" customFormat="1" x14ac:dyDescent="0.25">
      <c r="A34" s="37" t="s">
        <v>192</v>
      </c>
      <c r="B34" s="34" t="s">
        <v>36</v>
      </c>
      <c r="C34" s="109">
        <v>200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5" t="s">
        <v>548</v>
      </c>
      <c r="D35" s="32" t="s">
        <v>37</v>
      </c>
    </row>
    <row r="36" spans="1:4" s="25" customFormat="1" x14ac:dyDescent="0.25">
      <c r="A36" s="45" t="s">
        <v>12</v>
      </c>
      <c r="B36" s="132" t="s">
        <v>39</v>
      </c>
      <c r="C36" s="122"/>
      <c r="D36" s="123"/>
    </row>
    <row r="37" spans="1:4" s="25" customFormat="1" x14ac:dyDescent="0.25">
      <c r="A37" s="10" t="s">
        <v>201</v>
      </c>
      <c r="B37" s="35" t="s">
        <v>40</v>
      </c>
      <c r="C37" s="110" t="s">
        <v>553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10" t="s">
        <v>553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10" t="s">
        <v>553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10" t="s">
        <v>553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0" t="s">
        <v>553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0" t="s">
        <v>553</v>
      </c>
      <c r="D42" s="32" t="s">
        <v>37</v>
      </c>
    </row>
    <row r="43" spans="1:4" s="25" customFormat="1" x14ac:dyDescent="0.25">
      <c r="A43" s="27" t="s">
        <v>15</v>
      </c>
      <c r="B43" s="129" t="s">
        <v>46</v>
      </c>
      <c r="C43" s="130"/>
      <c r="D43" s="131"/>
    </row>
    <row r="44" spans="1:4" s="25" customFormat="1" ht="51" x14ac:dyDescent="0.25">
      <c r="A44" s="7" t="s">
        <v>207</v>
      </c>
      <c r="B44" s="30" t="s">
        <v>47</v>
      </c>
      <c r="C44" s="108">
        <v>50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50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553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553</v>
      </c>
      <c r="D47" s="32" t="s">
        <v>54</v>
      </c>
    </row>
    <row r="48" spans="1:4" s="25" customFormat="1" x14ac:dyDescent="0.25">
      <c r="A48" s="28" t="s">
        <v>18</v>
      </c>
      <c r="B48" s="133" t="s">
        <v>73</v>
      </c>
      <c r="C48" s="122"/>
      <c r="D48" s="123"/>
    </row>
    <row r="49" spans="1:4" s="25" customFormat="1" ht="63.75" x14ac:dyDescent="0.25">
      <c r="A49" s="7" t="s">
        <v>211</v>
      </c>
      <c r="B49" s="30" t="s">
        <v>74</v>
      </c>
      <c r="C49" s="108" t="s">
        <v>553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553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553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553</v>
      </c>
      <c r="D52" s="32" t="s">
        <v>81</v>
      </c>
    </row>
    <row r="53" spans="1:4" s="25" customFormat="1" x14ac:dyDescent="0.25">
      <c r="A53" s="134" t="s">
        <v>55</v>
      </c>
      <c r="B53" s="134"/>
      <c r="C53" s="134"/>
      <c r="D53" s="134"/>
    </row>
    <row r="54" spans="1:4" s="25" customFormat="1" x14ac:dyDescent="0.25">
      <c r="A54" s="27" t="s">
        <v>21</v>
      </c>
      <c r="B54" s="129" t="s">
        <v>56</v>
      </c>
      <c r="C54" s="130"/>
      <c r="D54" s="131"/>
    </row>
    <row r="55" spans="1:4" s="25" customFormat="1" ht="25.5" x14ac:dyDescent="0.25">
      <c r="A55" s="7" t="s">
        <v>218</v>
      </c>
      <c r="B55" s="30" t="s">
        <v>57</v>
      </c>
      <c r="C55" s="8" t="s">
        <v>548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8" t="s">
        <v>618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8" t="s">
        <v>619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618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553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553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553</v>
      </c>
      <c r="D61" s="32" t="s">
        <v>58</v>
      </c>
    </row>
    <row r="62" spans="1:4" s="25" customFormat="1" x14ac:dyDescent="0.25">
      <c r="A62" s="28" t="s">
        <v>224</v>
      </c>
      <c r="B62" s="133" t="s">
        <v>65</v>
      </c>
      <c r="C62" s="122"/>
      <c r="D62" s="123"/>
    </row>
    <row r="63" spans="1:4" s="25" customFormat="1" ht="25.5" x14ac:dyDescent="0.25">
      <c r="A63" s="7" t="s">
        <v>225</v>
      </c>
      <c r="B63" s="30" t="s">
        <v>59</v>
      </c>
      <c r="C63" s="108" t="s">
        <v>553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553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553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553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553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553</v>
      </c>
      <c r="D68" s="32" t="s">
        <v>58</v>
      </c>
    </row>
    <row r="69" spans="1:4" s="25" customFormat="1" x14ac:dyDescent="0.25">
      <c r="A69" s="28" t="s">
        <v>230</v>
      </c>
      <c r="B69" s="133" t="s">
        <v>66</v>
      </c>
      <c r="C69" s="122"/>
      <c r="D69" s="123"/>
    </row>
    <row r="70" spans="1:4" s="25" customFormat="1" x14ac:dyDescent="0.25">
      <c r="A70" s="7" t="s">
        <v>231</v>
      </c>
      <c r="B70" s="34" t="s">
        <v>67</v>
      </c>
      <c r="C70" s="108" t="s">
        <v>553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553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553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553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553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4" workbookViewId="0">
      <selection sqref="A1:E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86</v>
      </c>
      <c r="B1" s="135"/>
      <c r="C1" s="135"/>
      <c r="D1" s="135"/>
      <c r="E1" s="135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554</v>
      </c>
      <c r="C4" s="111" t="s">
        <v>555</v>
      </c>
      <c r="D4" s="112">
        <v>48.1</v>
      </c>
      <c r="E4" s="62">
        <v>32.299999999999997</v>
      </c>
    </row>
    <row r="5" spans="1:5" x14ac:dyDescent="0.25">
      <c r="A5" s="62">
        <v>2</v>
      </c>
      <c r="B5" s="62" t="s">
        <v>554</v>
      </c>
      <c r="C5" s="111" t="s">
        <v>556</v>
      </c>
      <c r="D5" s="112">
        <v>59.5</v>
      </c>
      <c r="E5" s="62">
        <v>39.200000000000003</v>
      </c>
    </row>
    <row r="6" spans="1:5" x14ac:dyDescent="0.25">
      <c r="A6" s="62">
        <v>3</v>
      </c>
      <c r="B6" s="62" t="s">
        <v>554</v>
      </c>
      <c r="C6" s="111" t="s">
        <v>557</v>
      </c>
      <c r="D6" s="112">
        <v>56.2</v>
      </c>
      <c r="E6" s="62">
        <v>37.6</v>
      </c>
    </row>
    <row r="7" spans="1:5" x14ac:dyDescent="0.25">
      <c r="A7" s="62">
        <v>4</v>
      </c>
      <c r="B7" s="62" t="s">
        <v>554</v>
      </c>
      <c r="C7" s="111" t="s">
        <v>558</v>
      </c>
      <c r="D7" s="112">
        <v>48.1</v>
      </c>
      <c r="E7" s="62">
        <v>32.299999999999997</v>
      </c>
    </row>
    <row r="8" spans="1:5" x14ac:dyDescent="0.25">
      <c r="A8" s="62">
        <v>5</v>
      </c>
      <c r="B8" s="62" t="s">
        <v>554</v>
      </c>
      <c r="C8" s="111" t="s">
        <v>559</v>
      </c>
      <c r="D8" s="112">
        <v>55.8</v>
      </c>
      <c r="E8" s="62">
        <v>37.299999999999997</v>
      </c>
    </row>
    <row r="9" spans="1:5" x14ac:dyDescent="0.25">
      <c r="A9" s="62">
        <v>6</v>
      </c>
      <c r="B9" s="62" t="s">
        <v>554</v>
      </c>
      <c r="C9" s="111" t="s">
        <v>560</v>
      </c>
      <c r="D9" s="112">
        <v>52.6</v>
      </c>
      <c r="E9" s="62">
        <v>33.5</v>
      </c>
    </row>
    <row r="10" spans="1:5" x14ac:dyDescent="0.25">
      <c r="A10" s="62">
        <v>7</v>
      </c>
      <c r="B10" s="62" t="s">
        <v>554</v>
      </c>
      <c r="C10" s="111" t="s">
        <v>561</v>
      </c>
      <c r="D10" s="112">
        <v>56.2</v>
      </c>
      <c r="E10" s="62">
        <v>37.6</v>
      </c>
    </row>
    <row r="11" spans="1:5" x14ac:dyDescent="0.25">
      <c r="A11" s="62">
        <v>8</v>
      </c>
      <c r="B11" s="62" t="s">
        <v>554</v>
      </c>
      <c r="C11" s="111" t="s">
        <v>562</v>
      </c>
      <c r="D11" s="112">
        <v>55.8</v>
      </c>
      <c r="E11" s="62">
        <v>37.299999999999997</v>
      </c>
    </row>
    <row r="12" spans="1:5" x14ac:dyDescent="0.25">
      <c r="A12" s="62">
        <v>9</v>
      </c>
      <c r="B12" s="62" t="s">
        <v>554</v>
      </c>
      <c r="C12" s="111" t="s">
        <v>563</v>
      </c>
      <c r="D12" s="112">
        <v>55.5</v>
      </c>
      <c r="E12" s="62">
        <v>37.299999999999997</v>
      </c>
    </row>
    <row r="13" spans="1:5" x14ac:dyDescent="0.25">
      <c r="A13" s="62">
        <v>10</v>
      </c>
      <c r="B13" s="62" t="s">
        <v>554</v>
      </c>
      <c r="C13" s="111" t="s">
        <v>564</v>
      </c>
      <c r="D13" s="112">
        <v>52.6</v>
      </c>
      <c r="E13" s="62">
        <v>33.5</v>
      </c>
    </row>
    <row r="14" spans="1:5" x14ac:dyDescent="0.25">
      <c r="A14" s="62">
        <v>11</v>
      </c>
      <c r="B14" s="62" t="s">
        <v>554</v>
      </c>
      <c r="C14" s="111" t="s">
        <v>565</v>
      </c>
      <c r="D14" s="112">
        <v>55.8</v>
      </c>
      <c r="E14" s="62">
        <v>37.299999999999997</v>
      </c>
    </row>
    <row r="15" spans="1:5" x14ac:dyDescent="0.25">
      <c r="A15" s="62">
        <v>12</v>
      </c>
      <c r="B15" s="62" t="s">
        <v>554</v>
      </c>
      <c r="C15" s="111" t="s">
        <v>566</v>
      </c>
      <c r="D15" s="112">
        <v>56.2</v>
      </c>
      <c r="E15" s="62">
        <v>37.6</v>
      </c>
    </row>
    <row r="16" spans="1:5" x14ac:dyDescent="0.25">
      <c r="A16" s="62">
        <v>13</v>
      </c>
      <c r="B16" s="62" t="s">
        <v>554</v>
      </c>
      <c r="C16" s="111" t="s">
        <v>567</v>
      </c>
      <c r="D16" s="112">
        <v>48.1</v>
      </c>
      <c r="E16" s="62">
        <v>32.299999999999997</v>
      </c>
    </row>
    <row r="17" spans="1:5" x14ac:dyDescent="0.25">
      <c r="A17" s="62">
        <v>14</v>
      </c>
      <c r="B17" s="62" t="s">
        <v>554</v>
      </c>
      <c r="C17" s="111" t="s">
        <v>568</v>
      </c>
      <c r="D17" s="112">
        <v>55.8</v>
      </c>
      <c r="E17" s="62">
        <v>37.299999999999997</v>
      </c>
    </row>
    <row r="18" spans="1:5" x14ac:dyDescent="0.25">
      <c r="A18" s="62">
        <v>15</v>
      </c>
      <c r="B18" s="62" t="s">
        <v>554</v>
      </c>
      <c r="C18" s="111" t="s">
        <v>569</v>
      </c>
      <c r="D18" s="112">
        <v>54</v>
      </c>
      <c r="E18" s="62">
        <v>35.200000000000003</v>
      </c>
    </row>
    <row r="19" spans="1:5" x14ac:dyDescent="0.25">
      <c r="A19" s="62">
        <v>16</v>
      </c>
      <c r="B19" s="62" t="s">
        <v>554</v>
      </c>
      <c r="C19" s="111" t="s">
        <v>570</v>
      </c>
      <c r="D19" s="112">
        <v>37.6</v>
      </c>
      <c r="E19" s="62">
        <v>20.6</v>
      </c>
    </row>
    <row r="20" spans="1:5" x14ac:dyDescent="0.25">
      <c r="A20" s="62">
        <v>17</v>
      </c>
      <c r="B20" s="62" t="s">
        <v>554</v>
      </c>
      <c r="C20" s="111" t="s">
        <v>571</v>
      </c>
      <c r="D20" s="112">
        <v>64.900000000000006</v>
      </c>
      <c r="E20" s="62">
        <v>48.3</v>
      </c>
    </row>
    <row r="21" spans="1:5" x14ac:dyDescent="0.25">
      <c r="A21" s="62">
        <v>18</v>
      </c>
      <c r="B21" s="62" t="s">
        <v>554</v>
      </c>
      <c r="C21" s="111" t="s">
        <v>572</v>
      </c>
      <c r="D21" s="112">
        <v>55.4</v>
      </c>
      <c r="E21" s="62">
        <v>37.299999999999997</v>
      </c>
    </row>
    <row r="22" spans="1:5" x14ac:dyDescent="0.25">
      <c r="A22" s="62">
        <v>19</v>
      </c>
      <c r="B22" s="62" t="s">
        <v>554</v>
      </c>
      <c r="C22" s="111" t="s">
        <v>573</v>
      </c>
      <c r="D22" s="112">
        <v>64.900000000000006</v>
      </c>
      <c r="E22" s="62">
        <v>48.3</v>
      </c>
    </row>
    <row r="23" spans="1:5" x14ac:dyDescent="0.25">
      <c r="A23" s="62">
        <v>20</v>
      </c>
      <c r="B23" s="62" t="s">
        <v>554</v>
      </c>
      <c r="C23" s="111" t="s">
        <v>574</v>
      </c>
      <c r="D23" s="112">
        <v>55.7</v>
      </c>
      <c r="E23" s="62">
        <v>37.299999999999997</v>
      </c>
    </row>
    <row r="24" spans="1:5" x14ac:dyDescent="0.25">
      <c r="A24" s="62">
        <v>21</v>
      </c>
      <c r="B24" s="62" t="s">
        <v>554</v>
      </c>
      <c r="C24" s="111" t="s">
        <v>575</v>
      </c>
      <c r="D24" s="112">
        <v>63</v>
      </c>
      <c r="E24" s="62">
        <v>47.2</v>
      </c>
    </row>
    <row r="25" spans="1:5" x14ac:dyDescent="0.25">
      <c r="A25" s="62">
        <v>22</v>
      </c>
      <c r="B25" s="62" t="s">
        <v>554</v>
      </c>
      <c r="C25" s="111" t="s">
        <v>576</v>
      </c>
      <c r="D25" s="112">
        <v>54</v>
      </c>
      <c r="E25" s="62">
        <v>35.200000000000003</v>
      </c>
    </row>
    <row r="26" spans="1:5" x14ac:dyDescent="0.25">
      <c r="A26" s="62">
        <v>23</v>
      </c>
      <c r="B26" s="62" t="s">
        <v>554</v>
      </c>
      <c r="C26" s="111" t="s">
        <v>577</v>
      </c>
      <c r="D26" s="112">
        <v>63</v>
      </c>
      <c r="E26" s="62">
        <v>47.2</v>
      </c>
    </row>
    <row r="27" spans="1:5" x14ac:dyDescent="0.25">
      <c r="A27" s="62">
        <v>24</v>
      </c>
      <c r="B27" s="62" t="s">
        <v>554</v>
      </c>
      <c r="C27" s="111" t="s">
        <v>578</v>
      </c>
      <c r="D27" s="112">
        <v>55.5</v>
      </c>
      <c r="E27" s="62">
        <v>37.299999999999997</v>
      </c>
    </row>
    <row r="28" spans="1:5" x14ac:dyDescent="0.25">
      <c r="A28" s="62">
        <v>25</v>
      </c>
      <c r="B28" s="62" t="s">
        <v>554</v>
      </c>
      <c r="C28" s="111" t="s">
        <v>579</v>
      </c>
      <c r="D28" s="112">
        <v>63</v>
      </c>
      <c r="E28" s="62">
        <v>47.2</v>
      </c>
    </row>
    <row r="29" spans="1:5" x14ac:dyDescent="0.25">
      <c r="A29" s="62">
        <v>26</v>
      </c>
      <c r="B29" s="62" t="s">
        <v>554</v>
      </c>
      <c r="C29" s="111" t="s">
        <v>580</v>
      </c>
      <c r="D29" s="112">
        <v>62.6</v>
      </c>
      <c r="E29" s="62">
        <v>45.3</v>
      </c>
    </row>
    <row r="30" spans="1:5" x14ac:dyDescent="0.25">
      <c r="A30" s="62">
        <v>27</v>
      </c>
      <c r="B30" s="62" t="s">
        <v>554</v>
      </c>
      <c r="C30" s="111" t="s">
        <v>581</v>
      </c>
      <c r="D30" s="112">
        <v>55.7</v>
      </c>
      <c r="E30" s="62">
        <v>37.299999999999997</v>
      </c>
    </row>
    <row r="31" spans="1:5" x14ac:dyDescent="0.25">
      <c r="A31" s="62">
        <v>28</v>
      </c>
      <c r="B31" s="62" t="s">
        <v>554</v>
      </c>
      <c r="C31" s="111" t="s">
        <v>582</v>
      </c>
      <c r="D31" s="112">
        <v>62.6</v>
      </c>
      <c r="E31" s="62">
        <v>45.3</v>
      </c>
    </row>
    <row r="32" spans="1:5" x14ac:dyDescent="0.25">
      <c r="A32" s="62">
        <v>29</v>
      </c>
      <c r="B32" s="62" t="s">
        <v>554</v>
      </c>
      <c r="C32" s="111" t="s">
        <v>583</v>
      </c>
      <c r="D32" s="112">
        <v>54.7</v>
      </c>
      <c r="E32" s="62">
        <v>35.200000000000003</v>
      </c>
    </row>
    <row r="33" spans="1:5" x14ac:dyDescent="0.25">
      <c r="A33" s="62">
        <v>30</v>
      </c>
      <c r="B33" s="62" t="s">
        <v>554</v>
      </c>
      <c r="C33" s="111" t="s">
        <v>584</v>
      </c>
      <c r="D33" s="112">
        <v>66.2</v>
      </c>
      <c r="E33" s="62">
        <v>49.7</v>
      </c>
    </row>
    <row r="34" spans="1:5" x14ac:dyDescent="0.25">
      <c r="A34" s="62">
        <v>31</v>
      </c>
      <c r="B34" s="62" t="s">
        <v>554</v>
      </c>
      <c r="C34" s="111" t="s">
        <v>585</v>
      </c>
      <c r="D34" s="112">
        <v>54</v>
      </c>
      <c r="E34" s="62">
        <v>35.200000000000003</v>
      </c>
    </row>
    <row r="35" spans="1:5" x14ac:dyDescent="0.25">
      <c r="A35" s="62">
        <v>32</v>
      </c>
      <c r="B35" s="62" t="s">
        <v>554</v>
      </c>
      <c r="C35" s="111" t="s">
        <v>586</v>
      </c>
      <c r="D35" s="112">
        <v>62.6</v>
      </c>
      <c r="E35" s="62">
        <v>45.3</v>
      </c>
    </row>
    <row r="36" spans="1:5" x14ac:dyDescent="0.25">
      <c r="A36" s="62">
        <v>33</v>
      </c>
      <c r="B36" s="62" t="s">
        <v>554</v>
      </c>
      <c r="C36" s="111" t="s">
        <v>587</v>
      </c>
      <c r="D36" s="112">
        <v>54.7</v>
      </c>
      <c r="E36" s="62">
        <v>35.200000000000003</v>
      </c>
    </row>
    <row r="37" spans="1:5" x14ac:dyDescent="0.25">
      <c r="A37" s="62">
        <v>34</v>
      </c>
      <c r="B37" s="62" t="s">
        <v>554</v>
      </c>
      <c r="C37" s="111" t="s">
        <v>588</v>
      </c>
      <c r="D37" s="112">
        <v>52.6</v>
      </c>
      <c r="E37" s="62">
        <v>33.5</v>
      </c>
    </row>
    <row r="38" spans="1:5" x14ac:dyDescent="0.25">
      <c r="A38" s="62">
        <v>35</v>
      </c>
      <c r="B38" s="62" t="s">
        <v>554</v>
      </c>
      <c r="C38" s="111" t="s">
        <v>589</v>
      </c>
      <c r="D38" s="112">
        <v>54</v>
      </c>
      <c r="E38" s="62">
        <v>35.200000000000003</v>
      </c>
    </row>
    <row r="39" spans="1:5" x14ac:dyDescent="0.25">
      <c r="A39" s="62">
        <v>36</v>
      </c>
      <c r="B39" s="62" t="s">
        <v>554</v>
      </c>
      <c r="C39" s="111" t="s">
        <v>590</v>
      </c>
      <c r="D39" s="112">
        <v>54.3</v>
      </c>
      <c r="E39" s="62">
        <v>35.200000000000003</v>
      </c>
    </row>
    <row r="40" spans="1:5" x14ac:dyDescent="0.25">
      <c r="A40" s="62">
        <v>37</v>
      </c>
      <c r="B40" s="62" t="s">
        <v>554</v>
      </c>
      <c r="C40" s="111" t="s">
        <v>591</v>
      </c>
      <c r="D40" s="112">
        <v>52.6</v>
      </c>
      <c r="E40" s="62">
        <v>33.5</v>
      </c>
    </row>
    <row r="41" spans="1:5" x14ac:dyDescent="0.25">
      <c r="A41" s="62">
        <v>38</v>
      </c>
      <c r="B41" s="62" t="s">
        <v>554</v>
      </c>
      <c r="C41" s="111" t="s">
        <v>592</v>
      </c>
      <c r="D41" s="112">
        <v>47.8</v>
      </c>
      <c r="E41" s="62">
        <v>32.299999999999997</v>
      </c>
    </row>
    <row r="42" spans="1:5" x14ac:dyDescent="0.25">
      <c r="A42" s="62">
        <v>39</v>
      </c>
      <c r="B42" s="62" t="s">
        <v>554</v>
      </c>
      <c r="C42" s="111" t="s">
        <v>593</v>
      </c>
      <c r="D42" s="112">
        <v>54.3</v>
      </c>
      <c r="E42" s="62">
        <v>35.200000000000003</v>
      </c>
    </row>
    <row r="43" spans="1:5" x14ac:dyDescent="0.25">
      <c r="A43" s="62">
        <v>40</v>
      </c>
      <c r="B43" s="62" t="s">
        <v>554</v>
      </c>
      <c r="C43" s="111" t="s">
        <v>594</v>
      </c>
      <c r="D43" s="112">
        <v>55.3</v>
      </c>
      <c r="E43" s="62">
        <v>37.299999999999997</v>
      </c>
    </row>
    <row r="44" spans="1:5" x14ac:dyDescent="0.25">
      <c r="A44" s="62">
        <v>41</v>
      </c>
      <c r="B44" s="62" t="s">
        <v>554</v>
      </c>
      <c r="C44" s="111" t="s">
        <v>595</v>
      </c>
      <c r="D44" s="112">
        <v>59.7</v>
      </c>
      <c r="E44" s="62">
        <v>39.200000000000003</v>
      </c>
    </row>
    <row r="45" spans="1:5" x14ac:dyDescent="0.25">
      <c r="A45" s="62">
        <v>42</v>
      </c>
      <c r="B45" s="62" t="s">
        <v>554</v>
      </c>
      <c r="C45" s="111" t="s">
        <v>596</v>
      </c>
      <c r="D45" s="112">
        <v>54.3</v>
      </c>
      <c r="E45" s="62">
        <v>35.200000000000003</v>
      </c>
    </row>
    <row r="46" spans="1:5" x14ac:dyDescent="0.25">
      <c r="A46" s="62">
        <v>43</v>
      </c>
      <c r="B46" s="62" t="s">
        <v>554</v>
      </c>
      <c r="C46" s="111" t="s">
        <v>597</v>
      </c>
      <c r="D46" s="112">
        <v>52.6</v>
      </c>
      <c r="E46" s="62">
        <v>33.5</v>
      </c>
    </row>
    <row r="47" spans="1:5" x14ac:dyDescent="0.25">
      <c r="A47" s="62">
        <v>44</v>
      </c>
      <c r="B47" s="62" t="s">
        <v>554</v>
      </c>
      <c r="C47" s="111" t="s">
        <v>598</v>
      </c>
      <c r="D47" s="112">
        <v>47.8</v>
      </c>
      <c r="E47" s="62">
        <v>32.299999999999997</v>
      </c>
    </row>
    <row r="48" spans="1:5" x14ac:dyDescent="0.25">
      <c r="A48" s="62">
        <v>45</v>
      </c>
      <c r="B48" s="62" t="s">
        <v>554</v>
      </c>
      <c r="C48" s="111" t="s">
        <v>599</v>
      </c>
      <c r="D48" s="112">
        <v>54.3</v>
      </c>
      <c r="E48" s="62">
        <v>35.200000000000003</v>
      </c>
    </row>
    <row r="49" spans="1:5" x14ac:dyDescent="0.25">
      <c r="A49" s="62">
        <v>46</v>
      </c>
      <c r="B49" s="62" t="s">
        <v>554</v>
      </c>
      <c r="C49" s="111" t="s">
        <v>600</v>
      </c>
      <c r="D49" s="112">
        <v>55.3</v>
      </c>
      <c r="E49" s="62">
        <v>37.299999999999997</v>
      </c>
    </row>
    <row r="50" spans="1:5" x14ac:dyDescent="0.25">
      <c r="A50" s="62">
        <v>47</v>
      </c>
      <c r="B50" s="62" t="s">
        <v>554</v>
      </c>
      <c r="C50" s="111" t="s">
        <v>601</v>
      </c>
      <c r="D50" s="112">
        <v>47.8</v>
      </c>
      <c r="E50" s="62">
        <v>32.299999999999997</v>
      </c>
    </row>
    <row r="51" spans="1:5" x14ac:dyDescent="0.25">
      <c r="A51" s="62">
        <v>48</v>
      </c>
      <c r="B51" s="62" t="s">
        <v>554</v>
      </c>
      <c r="C51" s="111" t="s">
        <v>602</v>
      </c>
      <c r="D51" s="112">
        <v>54.3</v>
      </c>
      <c r="E51" s="62">
        <v>35.200000000000003</v>
      </c>
    </row>
    <row r="52" spans="1:5" x14ac:dyDescent="0.25">
      <c r="A52" s="62">
        <v>49</v>
      </c>
      <c r="B52" s="62" t="s">
        <v>554</v>
      </c>
      <c r="C52" s="111" t="s">
        <v>603</v>
      </c>
      <c r="D52" s="112">
        <v>52.6</v>
      </c>
      <c r="E52" s="62">
        <v>33.5</v>
      </c>
    </row>
    <row r="53" spans="1:5" x14ac:dyDescent="0.25">
      <c r="A53" s="62">
        <v>50</v>
      </c>
      <c r="B53" s="62" t="s">
        <v>554</v>
      </c>
      <c r="C53" s="111" t="s">
        <v>604</v>
      </c>
      <c r="D53" s="112">
        <v>59.7</v>
      </c>
      <c r="E53" s="62">
        <v>39.200000000000003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B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6" t="s">
        <v>87</v>
      </c>
      <c r="B1" s="146"/>
      <c r="C1" s="146"/>
      <c r="D1" s="146"/>
    </row>
    <row r="2" spans="1:4" ht="4.5" customHeight="1" x14ac:dyDescent="0.25">
      <c r="A2" s="146"/>
      <c r="B2" s="146"/>
      <c r="C2" s="146"/>
      <c r="D2" s="14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0" t="s">
        <v>89</v>
      </c>
      <c r="C4" s="140"/>
      <c r="D4" s="140"/>
    </row>
    <row r="5" spans="1:4" x14ac:dyDescent="0.25">
      <c r="A5" s="7"/>
      <c r="B5" s="147" t="s">
        <v>90</v>
      </c>
      <c r="C5" s="147"/>
      <c r="D5" s="147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605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605</v>
      </c>
      <c r="D9" s="6" t="s">
        <v>95</v>
      </c>
    </row>
    <row r="10" spans="1:4" x14ac:dyDescent="0.25">
      <c r="A10" s="7"/>
      <c r="B10" s="136" t="s">
        <v>96</v>
      </c>
      <c r="C10" s="136"/>
      <c r="D10" s="136"/>
    </row>
    <row r="11" spans="1:4" x14ac:dyDescent="0.25">
      <c r="A11" s="7" t="s">
        <v>177</v>
      </c>
      <c r="B11" s="9" t="s">
        <v>430</v>
      </c>
      <c r="C11" s="5">
        <v>975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50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620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2033</v>
      </c>
      <c r="D14" s="6" t="s">
        <v>103</v>
      </c>
    </row>
    <row r="15" spans="1:4" x14ac:dyDescent="0.25">
      <c r="A15" s="27">
        <v>2</v>
      </c>
      <c r="B15" s="148" t="s">
        <v>104</v>
      </c>
      <c r="C15" s="148"/>
      <c r="D15" s="148"/>
    </row>
    <row r="16" spans="1:4" x14ac:dyDescent="0.25">
      <c r="A16" s="7"/>
      <c r="B16" s="136" t="s">
        <v>90</v>
      </c>
      <c r="C16" s="136"/>
      <c r="D16" s="136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607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608</v>
      </c>
      <c r="D21" s="6" t="s">
        <v>95</v>
      </c>
    </row>
    <row r="22" spans="1:4" x14ac:dyDescent="0.25">
      <c r="A22" s="7"/>
      <c r="B22" s="136" t="s">
        <v>96</v>
      </c>
      <c r="C22" s="136"/>
      <c r="D22" s="136"/>
    </row>
    <row r="23" spans="1:4" x14ac:dyDescent="0.25">
      <c r="A23" s="7" t="s">
        <v>185</v>
      </c>
      <c r="B23" s="9" t="s">
        <v>430</v>
      </c>
      <c r="C23" s="5">
        <v>1246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29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620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2038</v>
      </c>
      <c r="D26" s="6" t="s">
        <v>103</v>
      </c>
    </row>
    <row r="27" spans="1:4" x14ac:dyDescent="0.25">
      <c r="A27" s="27">
        <v>3</v>
      </c>
      <c r="B27" s="140" t="s">
        <v>105</v>
      </c>
      <c r="C27" s="140"/>
      <c r="D27" s="140"/>
    </row>
    <row r="28" spans="1:4" x14ac:dyDescent="0.25">
      <c r="A28" s="7"/>
      <c r="B28" s="136" t="s">
        <v>90</v>
      </c>
      <c r="C28" s="136"/>
      <c r="D28" s="136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607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609</v>
      </c>
      <c r="D33" s="6" t="s">
        <v>95</v>
      </c>
    </row>
    <row r="34" spans="1:4" x14ac:dyDescent="0.25">
      <c r="A34" s="7"/>
      <c r="B34" s="136" t="s">
        <v>96</v>
      </c>
      <c r="C34" s="136"/>
      <c r="D34" s="136"/>
    </row>
    <row r="35" spans="1:4" x14ac:dyDescent="0.25">
      <c r="A35" s="7" t="s">
        <v>260</v>
      </c>
      <c r="B35" s="9" t="s">
        <v>97</v>
      </c>
      <c r="C35" s="5">
        <v>1117.5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24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620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52" t="s">
        <v>106</v>
      </c>
      <c r="C39" s="152"/>
      <c r="D39" s="152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36" t="s">
        <v>90</v>
      </c>
      <c r="C41" s="136"/>
      <c r="D41" s="136"/>
    </row>
    <row r="42" spans="1:4" ht="38.25" x14ac:dyDescent="0.25">
      <c r="A42" s="7" t="s">
        <v>202</v>
      </c>
      <c r="B42" s="9" t="s">
        <v>91</v>
      </c>
      <c r="C42" s="5" t="s">
        <v>605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548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605</v>
      </c>
      <c r="D44" s="6" t="s">
        <v>95</v>
      </c>
    </row>
    <row r="45" spans="1:4" x14ac:dyDescent="0.25">
      <c r="A45" s="7"/>
      <c r="B45" s="136" t="s">
        <v>96</v>
      </c>
      <c r="C45" s="136"/>
      <c r="D45" s="136"/>
    </row>
    <row r="46" spans="1:4" x14ac:dyDescent="0.25">
      <c r="A46" s="7" t="s">
        <v>205</v>
      </c>
      <c r="B46" s="9" t="s">
        <v>97</v>
      </c>
      <c r="C46" s="5">
        <v>975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52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620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2029</v>
      </c>
      <c r="D49" s="6" t="s">
        <v>103</v>
      </c>
    </row>
    <row r="50" spans="1:4" x14ac:dyDescent="0.25">
      <c r="A50" s="47"/>
      <c r="B50" s="149" t="s">
        <v>107</v>
      </c>
      <c r="C50" s="150"/>
      <c r="D50" s="151"/>
    </row>
    <row r="51" spans="1:4" x14ac:dyDescent="0.25">
      <c r="A51" s="27">
        <v>5</v>
      </c>
      <c r="B51" s="141" t="s">
        <v>108</v>
      </c>
      <c r="C51" s="141"/>
      <c r="D51" s="141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2" t="s">
        <v>90</v>
      </c>
      <c r="C55" s="142"/>
      <c r="D55" s="142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621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610</v>
      </c>
      <c r="D58" s="6" t="s">
        <v>95</v>
      </c>
    </row>
    <row r="59" spans="1:4" x14ac:dyDescent="0.25">
      <c r="A59" s="7"/>
      <c r="B59" s="136" t="s">
        <v>96</v>
      </c>
      <c r="C59" s="136"/>
      <c r="D59" s="136"/>
    </row>
    <row r="60" spans="1:4" ht="25.5" x14ac:dyDescent="0.25">
      <c r="A60" s="7" t="s">
        <v>266</v>
      </c>
      <c r="B60" s="9" t="s">
        <v>99</v>
      </c>
      <c r="C60" s="5">
        <v>32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620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611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2035</v>
      </c>
      <c r="D63" s="6" t="s">
        <v>103</v>
      </c>
    </row>
    <row r="64" spans="1:4" x14ac:dyDescent="0.25">
      <c r="A64" s="27">
        <v>6</v>
      </c>
      <c r="B64" s="140" t="s">
        <v>113</v>
      </c>
      <c r="C64" s="140"/>
      <c r="D64" s="140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36" t="s">
        <v>90</v>
      </c>
      <c r="C68" s="136"/>
      <c r="D68" s="136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621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612</v>
      </c>
      <c r="D71" s="6" t="s">
        <v>95</v>
      </c>
    </row>
    <row r="72" spans="1:4" x14ac:dyDescent="0.25">
      <c r="A72" s="7"/>
      <c r="B72" s="136" t="s">
        <v>96</v>
      </c>
      <c r="C72" s="136"/>
      <c r="D72" s="136"/>
    </row>
    <row r="73" spans="1:4" ht="25.5" x14ac:dyDescent="0.25">
      <c r="A73" s="7" t="s">
        <v>217</v>
      </c>
      <c r="B73" s="9" t="s">
        <v>99</v>
      </c>
      <c r="C73" s="5">
        <v>29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620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2035</v>
      </c>
      <c r="D75" s="6" t="s">
        <v>103</v>
      </c>
    </row>
    <row r="76" spans="1:4" x14ac:dyDescent="0.25">
      <c r="A76" s="27">
        <v>7</v>
      </c>
      <c r="B76" s="140" t="s">
        <v>115</v>
      </c>
      <c r="C76" s="140"/>
      <c r="D76" s="140"/>
    </row>
    <row r="77" spans="1:4" x14ac:dyDescent="0.25">
      <c r="A77" s="7"/>
      <c r="B77" s="136" t="s">
        <v>90</v>
      </c>
      <c r="C77" s="136"/>
      <c r="D77" s="136"/>
    </row>
    <row r="78" spans="1:4" ht="38.25" x14ac:dyDescent="0.25">
      <c r="A78" s="7" t="s">
        <v>218</v>
      </c>
      <c r="B78" s="9" t="s">
        <v>91</v>
      </c>
      <c r="C78" s="5" t="s">
        <v>605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548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605</v>
      </c>
      <c r="D80" s="6" t="s">
        <v>95</v>
      </c>
    </row>
    <row r="81" spans="1:4" x14ac:dyDescent="0.25">
      <c r="A81" s="48"/>
      <c r="B81" s="136" t="s">
        <v>96</v>
      </c>
      <c r="C81" s="136"/>
      <c r="D81" s="136"/>
    </row>
    <row r="82" spans="1:4" ht="25.5" x14ac:dyDescent="0.25">
      <c r="A82" s="7" t="s">
        <v>221</v>
      </c>
      <c r="B82" s="9" t="s">
        <v>99</v>
      </c>
      <c r="C82" s="5">
        <v>58</v>
      </c>
      <c r="D82" s="6" t="s">
        <v>240</v>
      </c>
    </row>
    <row r="83" spans="1:4" ht="30" x14ac:dyDescent="0.25">
      <c r="A83" s="7" t="s">
        <v>222</v>
      </c>
      <c r="B83" s="9" t="s">
        <v>100</v>
      </c>
      <c r="C83" s="5" t="s">
        <v>606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611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2025</v>
      </c>
      <c r="D85" s="6" t="s">
        <v>103</v>
      </c>
    </row>
    <row r="86" spans="1:4" x14ac:dyDescent="0.25">
      <c r="A86" s="27">
        <v>8</v>
      </c>
      <c r="B86" s="140" t="s">
        <v>116</v>
      </c>
      <c r="C86" s="140"/>
      <c r="D86" s="140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613</v>
      </c>
      <c r="D89" s="80" t="s">
        <v>483</v>
      </c>
    </row>
    <row r="90" spans="1:4" x14ac:dyDescent="0.25">
      <c r="A90" s="48"/>
      <c r="B90" s="136" t="s">
        <v>90</v>
      </c>
      <c r="C90" s="136"/>
      <c r="D90" s="136"/>
    </row>
    <row r="91" spans="1:4" ht="38.25" x14ac:dyDescent="0.25">
      <c r="A91" s="7" t="s">
        <v>228</v>
      </c>
      <c r="B91" s="9" t="s">
        <v>91</v>
      </c>
      <c r="C91" s="5" t="s">
        <v>605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548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605</v>
      </c>
      <c r="D93" s="6" t="s">
        <v>95</v>
      </c>
    </row>
    <row r="94" spans="1:4" x14ac:dyDescent="0.25">
      <c r="A94" s="48"/>
      <c r="B94" s="136" t="s">
        <v>96</v>
      </c>
      <c r="C94" s="136"/>
      <c r="D94" s="136"/>
    </row>
    <row r="95" spans="1:4" ht="25.5" x14ac:dyDescent="0.25">
      <c r="A95" s="7" t="s">
        <v>272</v>
      </c>
      <c r="B95" s="9" t="s">
        <v>99</v>
      </c>
      <c r="C95" s="5">
        <v>56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606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611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2026</v>
      </c>
      <c r="D98" s="6" t="s">
        <v>103</v>
      </c>
    </row>
    <row r="99" spans="1:4" x14ac:dyDescent="0.25">
      <c r="A99" s="27">
        <v>9</v>
      </c>
      <c r="B99" s="140" t="s">
        <v>117</v>
      </c>
      <c r="C99" s="140"/>
      <c r="D99" s="140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36" t="s">
        <v>90</v>
      </c>
      <c r="C103" s="136"/>
      <c r="D103" s="136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607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610</v>
      </c>
      <c r="D106" s="6" t="s">
        <v>95</v>
      </c>
    </row>
    <row r="107" spans="1:4" x14ac:dyDescent="0.25">
      <c r="A107" s="48"/>
      <c r="B107" s="136" t="s">
        <v>96</v>
      </c>
      <c r="C107" s="136"/>
      <c r="D107" s="136"/>
    </row>
    <row r="108" spans="1:4" ht="25.5" x14ac:dyDescent="0.25">
      <c r="A108" s="7" t="s">
        <v>277</v>
      </c>
      <c r="B108" s="9" t="s">
        <v>99</v>
      </c>
      <c r="C108" s="5">
        <v>33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620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611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2033</v>
      </c>
      <c r="D111" s="6" t="s">
        <v>103</v>
      </c>
    </row>
    <row r="112" spans="1:4" x14ac:dyDescent="0.25">
      <c r="A112" s="44" t="s">
        <v>27</v>
      </c>
      <c r="B112" s="137" t="s">
        <v>119</v>
      </c>
      <c r="C112" s="138"/>
      <c r="D112" s="139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33" t="s">
        <v>82</v>
      </c>
      <c r="C128" s="122"/>
      <c r="D128" s="123"/>
    </row>
    <row r="129" spans="1:4" ht="63.75" x14ac:dyDescent="0.25">
      <c r="A129" s="7" t="s">
        <v>281</v>
      </c>
      <c r="B129" s="34" t="s">
        <v>83</v>
      </c>
      <c r="C129" s="31" t="s">
        <v>605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548</v>
      </c>
      <c r="D130" s="32" t="s">
        <v>85</v>
      </c>
    </row>
    <row r="131" spans="1:4" x14ac:dyDescent="0.25">
      <c r="A131" s="27" t="s">
        <v>296</v>
      </c>
      <c r="B131" s="143" t="s">
        <v>541</v>
      </c>
      <c r="C131" s="144"/>
      <c r="D131" s="145"/>
    </row>
    <row r="132" spans="1:4" x14ac:dyDescent="0.25">
      <c r="A132" s="7" t="s">
        <v>297</v>
      </c>
      <c r="B132" s="9" t="s">
        <v>118</v>
      </c>
      <c r="C132" s="118">
        <v>0.34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/>
      <c r="B1" s="155"/>
      <c r="C1" s="155"/>
      <c r="D1" s="15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3"/>
      <c r="C4" s="154"/>
      <c r="D4" s="15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3"/>
      <c r="C11" s="154"/>
      <c r="D11" s="15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3"/>
      <c r="C18" s="154"/>
      <c r="D18" s="15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3"/>
      <c r="C25" s="154"/>
      <c r="D25" s="15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3"/>
      <c r="C32" s="154"/>
      <c r="D32" s="15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3"/>
      <c r="C39" s="154"/>
      <c r="D39" s="15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3"/>
      <c r="C46" s="154"/>
      <c r="D46" s="15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3"/>
      <c r="C53" s="154"/>
      <c r="D53" s="15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3"/>
      <c r="C60" s="154"/>
      <c r="D60" s="15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3"/>
      <c r="C67" s="154"/>
      <c r="D67" s="15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622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623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624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625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626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3" t="s">
        <v>627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614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614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7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3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1" sqref="C2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150</v>
      </c>
      <c r="B1" s="155"/>
      <c r="C1" s="155"/>
      <c r="D1" s="15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9" t="s">
        <v>151</v>
      </c>
      <c r="C3" s="150"/>
      <c r="D3" s="151"/>
    </row>
    <row r="4" spans="1:4" ht="25.5" x14ac:dyDescent="0.25">
      <c r="A4" s="58" t="s">
        <v>173</v>
      </c>
      <c r="B4" s="51" t="s">
        <v>152</v>
      </c>
      <c r="C4" s="8" t="s">
        <v>623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4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624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625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626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614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614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3" t="s">
        <v>615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7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553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3" t="s">
        <v>627</v>
      </c>
      <c r="D15" s="6" t="s">
        <v>143</v>
      </c>
    </row>
    <row r="16" spans="1:4" x14ac:dyDescent="0.25">
      <c r="A16" s="45" t="s">
        <v>179</v>
      </c>
      <c r="B16" s="151" t="s">
        <v>161</v>
      </c>
      <c r="C16" s="158"/>
      <c r="D16" s="158"/>
    </row>
    <row r="17" spans="1:4" ht="30" x14ac:dyDescent="0.25">
      <c r="A17" s="58" t="s">
        <v>180</v>
      </c>
      <c r="B17" s="51" t="s">
        <v>152</v>
      </c>
      <c r="C17" s="8" t="s">
        <v>637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4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638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639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640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641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642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643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644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553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645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5" t="s">
        <v>646</v>
      </c>
      <c r="D28" s="6" t="s">
        <v>143</v>
      </c>
    </row>
    <row r="29" spans="1:4" x14ac:dyDescent="0.25">
      <c r="A29" s="45" t="s">
        <v>191</v>
      </c>
      <c r="B29" s="151" t="s">
        <v>163</v>
      </c>
      <c r="C29" s="151"/>
      <c r="D29" s="151"/>
    </row>
    <row r="30" spans="1:4" ht="25.5" x14ac:dyDescent="0.25">
      <c r="A30" s="58" t="s">
        <v>192</v>
      </c>
      <c r="B30" s="51" t="s">
        <v>152</v>
      </c>
      <c r="C30" s="8" t="s">
        <v>628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9">
        <v>1160571064741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629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630</v>
      </c>
      <c r="D33" s="6" t="s">
        <v>135</v>
      </c>
    </row>
    <row r="34" spans="1:4" ht="25.5" x14ac:dyDescent="0.25">
      <c r="A34" s="58" t="s">
        <v>259</v>
      </c>
      <c r="B34" s="51" t="s">
        <v>136</v>
      </c>
      <c r="C34" s="8" t="s">
        <v>631</v>
      </c>
      <c r="D34" s="6" t="s">
        <v>137</v>
      </c>
    </row>
    <row r="35" spans="1:4" ht="25.5" x14ac:dyDescent="0.25">
      <c r="A35" s="58" t="s">
        <v>260</v>
      </c>
      <c r="B35" s="51" t="s">
        <v>138</v>
      </c>
      <c r="C35" s="8" t="s">
        <v>632</v>
      </c>
      <c r="D35" s="6" t="s">
        <v>156</v>
      </c>
    </row>
    <row r="36" spans="1:4" ht="25.5" x14ac:dyDescent="0.25">
      <c r="A36" s="58" t="s">
        <v>261</v>
      </c>
      <c r="B36" s="51" t="s">
        <v>144</v>
      </c>
      <c r="C36" s="8" t="s">
        <v>633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633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634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635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636</v>
      </c>
      <c r="D41" s="6" t="s">
        <v>143</v>
      </c>
    </row>
    <row r="42" spans="1:4" x14ac:dyDescent="0.25">
      <c r="A42" s="45" t="s">
        <v>12</v>
      </c>
      <c r="B42" s="151" t="s">
        <v>165</v>
      </c>
      <c r="C42" s="158"/>
      <c r="D42" s="158"/>
    </row>
    <row r="43" spans="1:4" ht="25.5" x14ac:dyDescent="0.25">
      <c r="A43" s="58" t="s">
        <v>201</v>
      </c>
      <c r="B43" s="51" t="s">
        <v>152</v>
      </c>
      <c r="C43" s="8" t="s">
        <v>623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4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624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625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626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614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614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3" t="s">
        <v>615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7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553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3" t="s">
        <v>627</v>
      </c>
      <c r="D54" s="6" t="s">
        <v>143</v>
      </c>
    </row>
    <row r="55" spans="1:4" x14ac:dyDescent="0.25">
      <c r="A55" s="45" t="s">
        <v>15</v>
      </c>
      <c r="B55" s="151" t="s">
        <v>167</v>
      </c>
      <c r="C55" s="158"/>
      <c r="D55" s="158"/>
    </row>
    <row r="56" spans="1:4" ht="25.5" x14ac:dyDescent="0.25">
      <c r="A56" s="58" t="s">
        <v>207</v>
      </c>
      <c r="B56" s="51" t="s">
        <v>152</v>
      </c>
      <c r="C56" s="8" t="s">
        <v>623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4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624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625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626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614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614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3" t="s">
        <v>615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7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553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3" t="s">
        <v>627</v>
      </c>
      <c r="D67" s="6" t="s">
        <v>143</v>
      </c>
    </row>
    <row r="68" spans="1:4" x14ac:dyDescent="0.25">
      <c r="A68" s="45" t="s">
        <v>18</v>
      </c>
      <c r="B68" s="151" t="s">
        <v>169</v>
      </c>
      <c r="C68" s="158"/>
      <c r="D68" s="158"/>
    </row>
    <row r="69" spans="1:4" ht="25.5" x14ac:dyDescent="0.25">
      <c r="A69" s="58" t="s">
        <v>211</v>
      </c>
      <c r="B69" s="51" t="s">
        <v>152</v>
      </c>
      <c r="C69" s="8" t="s">
        <v>623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4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624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625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626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614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614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3" t="s">
        <v>615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7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553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3" t="s">
        <v>627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2024-06-03T12:05:17Z</dcterms:modified>
</cp:coreProperties>
</file>