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<sst xmlns="http://schemas.openxmlformats.org/spreadsheetml/2006/main" count="1314" uniqueCount="652">
  <si>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</si>
  <si>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</si>
  <si>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</si>
  <si>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</si>
  <si>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</si>
  <si>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</si>
  <si>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</si>
  <si>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</si>
  <si>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</si>
  <si>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</si>
  <si>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</si>
  <si>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</si>
  <si>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</si>
  <si>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</si>
  <si>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</si>
  <si>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</si>
  <si>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</si>
  <si>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</si>
  <si>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</si>
  <si>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</si>
  <si>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</si>
  <si>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</si>
  <si>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</si>
  <si>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</si>
  <si>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</si>
  <si>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</si>
  <si>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</si>
  <si>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</si>
  <si>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</si>
  <si>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</si>
  <si>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</si>
  <si>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</si>
  <si>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</si>
  <si>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</si>
  <si>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</si>
  <si>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</si>
  <si>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</si>
  <si>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</si>
  <si>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</si>
  <si>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</si>
  <si>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</si>
  <si>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</si>
  <si>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</si>
  <si>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</si>
  <si>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</si>
  <si>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</si>
  <si>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</si>
  <si>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</si>
  <si>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</si>
  <si>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</si>
  <si>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</si>
  <si>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</si>
  <si>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</si>
  <si>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</si>
  <si>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</si>
  <si>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</si>
  <si>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</si>
  <si>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</si>
  <si>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</si>
  <si>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</si>
  <si>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</si>
  <si>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</si>
  <si>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</si>
  <si>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</si>
  <si>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</si>
  <si>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</si>
  <si>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</si>
  <si>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</si>
  <si>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</si>
  <si>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</si>
  <si>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</si>
  <si>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</si>
  <si>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</si>
  <si>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</si>
  <si>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</si>
  <si>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</si>
  <si>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</si>
  <si>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</si>
  <si>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</si>
  <si>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</si>
  <si>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</si>
  <si>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</si>
  <si>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</si>
  <si>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</si>
  <si>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</si>
  <si>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</si>
  <si>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</si>
  <si>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</si>
  <si>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</si>
  <si>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</si>
  <si>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</si>
  <si>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</si>
  <si>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</si>
  <si>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</si>
  <si>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</si>
  <si>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</si>
  <si>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</si>
  <si>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</si>
  <si>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</si>
  <si>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</si>
  <si>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</si>
  <si>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</si>
  <si>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</si>
  <si>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</si>
  <si>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</si>
  <si>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</si>
  <si>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</si>
  <si>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</si>
  <si>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</si>
  <si>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</si>
  <si>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</si>
  <si>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</si>
  <si>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</si>
  <si>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</si>
  <si>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</si>
  <si>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</si>
  <si>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</si>
  <si>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</si>
  <si>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</si>
  <si>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</si>
  <si>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</si>
  <si>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</si>
  <si>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</si>
  <si>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</si>
  <si>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</si>
  <si>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</si>
  <si>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</si>
  <si>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</si>
  <si>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</si>
  <si>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</si>
  <si>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</si>
  <si>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</si>
  <si>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</si>
  <si>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</si>
  <si>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</si>
  <si>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</si>
  <si>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</si>
  <si>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</si>
  <si>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</si>
  <si>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</si>
  <si>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</si>
  <si>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</si>
  <si>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</si>
  <si>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</si>
  <si>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</si>
  <si>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</si>
  <si>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</si>
  <si>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</si>
  <si>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</si>
  <si>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</si>
  <si>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</si>
  <si>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</si>
  <si>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</si>
  <si>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</si>
  <si>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</si>
  <si>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</si>
  <si>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</si>
  <si>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</si>
  <si>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</si>
  <si>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</si>
  <si>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</si>
  <si>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</si>
  <si>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</si>
  <si>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</si>
  <si>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</si>
  <si>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</si>
  <si>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</si>
  <si>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</si>
  <si>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</si>
  <si>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</si>
  <si>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</si>
  <si>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</si>
  <si>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</si>
  <si>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</si>
  <si>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</si>
  <si>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</si>
  <si>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</si>
  <si>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</si>
  <si>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</si>
  <si>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</si>
  <si>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</si>
  <si>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</si>
  <si>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</si>
  <si>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</si>
  <si>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</si>
  <si>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</si>
  <si>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</si>
  <si>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</si>
  <si>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</si>
  <si>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</si>
  <si>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</si>
  <si>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</si>
  <si>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</si>
  <si>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</si>
  <si>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</si>
  <si>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</si>
  <si>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</si>
  <si>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</si>
  <si>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</si>
  <si>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</si>
  <si>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</si>
  <si>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</si>
  <si>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</si>
  <si>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</si>
  <si>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</si>
  <si>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</si>
  <si>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</si>
  <si>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</si>
  <si>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</si>
  <si>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</si>
  <si>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</si>
  <si>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</si>
  <si>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</si>
  <si>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</si>
  <si>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</si>
  <si>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</si>
  <si>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</si>
  <si>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</si>
  <si>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</si>
  <si>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</si>
  <si>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</si>
  <si>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</si>
  <si>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</si>
  <si>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</si>
  <si>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</si>
  <si>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</si>
  <si>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</si>
  <si>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</si>
  <si>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</si>
  <si>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</si>
  <si>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</si>
  <si>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</si>
  <si>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</si>
  <si>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</si>
  <si>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</si>
  <si>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</si>
  <si>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</si>
  <si>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</si>
  <si>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</si>
  <si>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</si>
  <si>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</si>
  <si>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</si>
  <si>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</si>
  <si>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</si>
  <si>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</si>
  <si>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</si>
  <si>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</si>
  <si>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</si>
  <si>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</si>
  <si>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</si>
  <si>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</si>
  <si>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</si>
  <si>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</si>
  <si>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</si>
  <si>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</si>
  <si>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</si>
  <si>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</si>
  <si>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</si>
  <si>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</si>
  <si>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</si>
  <si>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</si>
  <si>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</si>
  <si>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</si>
  <si>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</si>
  <si>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</si>
  <si>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</si>
  <si>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</si>
  <si>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</si>
  <si>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</si>
  <si>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</si>
  <si>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</si>
  <si>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</si>
  <si>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</si>
  <si>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</si>
  <si>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</si>
  <si>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</si>
  <si>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</si>
  <si>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</si>
  <si>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</si>
  <si>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</si>
  <si>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</si>
  <si>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</si>
  <si>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</si>
  <si>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</si>
  <si>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</si>
  <si>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</si>
  <si>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</si>
  <si>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</si>
  <si>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</si>
  <si>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</si>
  <si>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</si>
  <si>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</si>
  <si>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</si>
  <si>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</si>
  <si>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</si>
  <si>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</si>
  <si>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</si>
  <si>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</si>
  <si>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</si>
  <si>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</si>
  <si>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</si>
  <si>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</si>
  <si>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</si>
  <si>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</si>
  <si>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</si>
  <si>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</si>
  <si>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</si>
  <si>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</si>
  <si>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</si>
  <si>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</si>
  <si>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</si>
  <si>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</si>
  <si>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</si>
  <si>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</si>
  <si>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</si>
  <si>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</si>
  <si>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</si>
  <si>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</si>
  <si>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</si>
  <si>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</si>
  <si>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</si>
  <si>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</si>
  <si>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</si>
  <si>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</si>
  <si>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</si>
  <si>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</si>
  <si>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</si>
  <si>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</si>
  <si>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</si>
  <si>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</si>
  <si>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</si>
  <si>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</si>
  <si>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</si>
  <si>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</si>
  <si>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</si>
  <si>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</si>
  <si>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</si>
  <si>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</si>
  <si>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</si>
  <si>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</si>
  <si>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</si>
  <si>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</si>
  <si>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</si>
  <si>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</si>
  <si>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</si>
  <si>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</si>
  <si>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</si>
  <si>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</si>
  <si>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</si>
  <si>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</si>
  <si>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</si>
  <si>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</si>
  <si>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</si>
  <si>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</si>
  <si>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</si>
  <si>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</si>
  <si>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</si>
  <si>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</si>
  <si>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</si>
  <si>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</si>
  <si>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</si>
  <si>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</si>
  <si>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</si>
  <si>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</si>
  <si>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</si>
  <si>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</si>
  <si>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</si>
  <si>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</si>
  <si>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</si>
  <si>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</si>
  <si>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</si>
  <si>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</si>
  <si>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</si>
  <si>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</si>
  <si>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</si>
  <si>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</si>
  <si>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</si>
  <si>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</si>
  <si>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</si>
  <si>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</si>
  <si>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</si>
  <si>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</si>
  <si>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</si>
  <si>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</si>
  <si>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</si>
  <si>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</si>
  <si>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</si>
  <si>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</si>
  <si>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</si>
  <si>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</si>
  <si>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</si>
  <si>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</si>
  <si>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</si>
  <si>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</si>
  <si>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</si>
  <si>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</si>
  <si>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</si>
  <si>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</si>
  <si>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</si>
  <si>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</si>
  <si>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</si>
  <si>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</si>
  <si>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</si>
  <si>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</si>
  <si>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</si>
  <si>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</si>
  <si>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</si>
  <si>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</si>
  <si>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</si>
  <si>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</si>
  <si>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</si>
  <si>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</si>
  <si>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</si>
  <si>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</si>
  <si>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</si>
  <si>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</si>
  <si>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</si>
  <si>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</si>
  <si>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</si>
  <si>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</si>
  <si>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</si>
  <si>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</si>
  <si>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</si>
  <si>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</si>
  <si>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</si>
  <si>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</si>
  <si>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</si>
  <si>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</si>
  <si>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</si>
  <si>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</si>
  <si>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</si>
  <si>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</si>
  <si>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</si>
  <si>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</si>
  <si>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</si>
  <si>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</si>
  <si>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</si>
  <si>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</si>
  <si>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</si>
  <si>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</si>
  <si>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</si>
  <si>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</si>
  <si>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</si>
  <si>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</si>
  <si>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</si>
  <si>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</si>
  <si>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</si>
  <si>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</si>
  <si>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</si>
  <si>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</si>
  <si>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</si>
  <si>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</si>
  <si>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</si>
  <si>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</si>
  <si>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</si>
  <si>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</si>
  <si>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</si>
  <si>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</si>
  <si>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</si>
  <si>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</si>
  <si>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</si>
  <si>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</si>
  <si>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</si>
  <si>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</si>
  <si>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</si>
  <si>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</si>
  <si>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</si>
  <si>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</si>
  <si>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</si>
  <si>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</si>
  <si>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</si>
  <si>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</si>
  <si>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</si>
  <si>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</si>
  <si>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</si>
  <si>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</si>
  <si>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</si>
  <si>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</si>
  <si>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</si>
  <si>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</si>
  <si>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</si>
  <si>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</si>
  <si>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</si>
  <si>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</si>
  <si>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</si>
  <si>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</si>
  <si>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</si>
  <si>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</si>
  <si>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</si>
  <si>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</si>
  <si>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</si>
  <si>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</si>
  <si>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</si>
  <si>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</si>
  <si>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</si>
  <si>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</si>
  <si>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</si>
  <si>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</si>
  <si>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</si>
  <si>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</si>
  <si>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</si>
  <si>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</si>
  <si>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</si>
  <si>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</si>
  <si>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</si>
  <si>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</si>
  <si>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</si>
  <si>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</si>
  <si>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</si>
  <si>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</si>
  <si>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</si>
  <si>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</si>
  <si>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</si>
  <si>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</si>
  <si>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</si>
  <si>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</si>
  <si>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</si>
  <si>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</si>
  <si>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</si>
  <si>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</si>
  <si>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</si>
  <si>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</si>
  <si>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</si>
  <si>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</si>
  <si>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</si>
  <si>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</si>
  <si>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</si>
  <si>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</si>
  <si>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</si>
  <si>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</si>
  <si>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</si>
  <si>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</si>
  <si>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</si>
  <si>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</si>
  <si>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</si>
  <si>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</si>
  <si>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</si>
  <si>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</si>
  <si>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</si>
  <si>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</si>
  <si>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</si>
  <si>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</si>
  <si>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</si>
  <si>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</si>
  <si>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</si>
  <si>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</si>
  <si>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</si>
  <si>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</si>
  <si>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</si>
  <si>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</si>
  <si>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</si>
  <si>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</si>
  <si>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</si>
  <si>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</si>
  <si>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</si>
  <si>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требуется капитальный ремонт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</si>
  <si>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</si>
  <si>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</si>
  <si>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</si>
  <si>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</si>
  <si>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</si>
  <si>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</si>
  <si>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металличиские</t>
  </si>
  <si>
    <t>РД, г. Южно-Сухокумск, ул. Кирова 6</t>
  </si>
  <si>
    <t>с 8 00-17 00</t>
  </si>
  <si>
    <t>05:46:00 00 10:109</t>
  </si>
  <si>
    <t>29</t>
  </si>
  <si>
    <t>133</t>
  </si>
  <si>
    <t>50</t>
  </si>
  <si>
    <t>Магомедова Гулизор</t>
  </si>
  <si>
    <t>Сулейманова Расинат Рамазановна</t>
  </si>
  <si>
    <t>Камилов Агабек Ибрагимович</t>
  </si>
  <si>
    <t>Набиюлаев Магомед Юсупович</t>
  </si>
  <si>
    <t>Хабибов Хаджимурад Магомеднурович</t>
  </si>
  <si>
    <t>Агакеримов Мурадшах Ханович</t>
  </si>
  <si>
    <t>Ибрагимов Магомед Ахмедович</t>
  </si>
  <si>
    <t>Абдулмуслимова Шахрузат Тагировна</t>
  </si>
  <si>
    <t>Таривердиева Валентина</t>
  </si>
  <si>
    <t>Исаев Джамалудин Исаевич</t>
  </si>
  <si>
    <t>Ашурилаев Ризван</t>
  </si>
  <si>
    <t>Панахова Кимия</t>
  </si>
  <si>
    <t>Гасанова Зугра Муртазалиевна</t>
  </si>
  <si>
    <t>Мусаева Патимат Мавлидгаджиевна</t>
  </si>
  <si>
    <t>Гаджиева Сарат Омаровна</t>
  </si>
  <si>
    <t>Гаджимурадов Гусейн Т</t>
  </si>
  <si>
    <t>Балхамишвили Полина</t>
  </si>
  <si>
    <t>Салманова Аида Узайриевна</t>
  </si>
  <si>
    <t>Гасангусейнов А.</t>
  </si>
  <si>
    <t>Мугадова Райганат Рабзановна</t>
  </si>
  <si>
    <t>Бигунилаева Рисалат</t>
  </si>
  <si>
    <t>Джаватханова Х.</t>
  </si>
  <si>
    <t>Чарандаев Курбангаджи Сайпулаевич</t>
  </si>
  <si>
    <t>Шахрулабазанова Патимат Магомедовна</t>
  </si>
  <si>
    <t>Сайпулаева П.</t>
  </si>
  <si>
    <t>Магомедова Ашура Алиевна</t>
  </si>
  <si>
    <t>Магомедова Айшат</t>
  </si>
  <si>
    <t>Магомедова Луиза Магомедовна</t>
  </si>
  <si>
    <t>Сайпудинов Сайпудин</t>
  </si>
  <si>
    <t>Османов Омар Магомедович</t>
  </si>
  <si>
    <t>Нажмудинов Магома Закарьяевич</t>
  </si>
  <si>
    <t>Магомедов Н.</t>
  </si>
  <si>
    <t>Рамазанов Шамиль Черекович</t>
  </si>
  <si>
    <t>Магомедов Гаджи Абдулгапурович</t>
  </si>
  <si>
    <t>Лабазанова Патимат Амирхановна</t>
  </si>
  <si>
    <t>Алискандиева Патимат Магомедовна</t>
  </si>
  <si>
    <t>Аминов Зорге</t>
  </si>
  <si>
    <t>Панкратов Николай</t>
  </si>
  <si>
    <t>Байсулаева Эзбика Байсулаевна</t>
  </si>
  <si>
    <t>Гайдаров А.</t>
  </si>
  <si>
    <t>Арзакаева Зоя Мовутовна</t>
  </si>
  <si>
    <t>Османов Магомедрасул Магомедович</t>
  </si>
  <si>
    <t>Хизриев И.</t>
  </si>
  <si>
    <t>Магомедрасулова Луминат Рамазановна</t>
  </si>
  <si>
    <t>Ибрагимова Зайнаб Разаковна</t>
  </si>
  <si>
    <t>Саадулаева Загра</t>
  </si>
  <si>
    <t>Сергеева Оксана</t>
  </si>
  <si>
    <t>Алиев Хусейн Курбанович</t>
  </si>
  <si>
    <t>Ахмедова Эминат Ахмедовна</t>
  </si>
  <si>
    <t>Рамазанова Любовь Михайловна</t>
  </si>
  <si>
    <t>замена труб на пластиков.</t>
  </si>
  <si>
    <t>13,6</t>
  </si>
  <si>
    <t>67,8</t>
  </si>
  <si>
    <t>2849,5</t>
  </si>
  <si>
    <t>кирпичный</t>
  </si>
  <si>
    <t>10/частная</t>
  </si>
  <si>
    <t>30/частная</t>
  </si>
  <si>
    <t>e55a011e-d5ee-4795-af37-cc698bfd9ecc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</si>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</sst>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6" xfId="6" applyBorder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34" fillId="0" borderId="0" xfId="6" applyFont="1" applyAlignment="1">
      <alignment horizontal="center" vertical="center"/>
    </xf>
    <xf numFmtId="0" fontId="37" fillId="0" borderId="0" xfId="0" applyFont="1" applyAlignment="1">
      <alignment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B25" sqref="B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2" t="s">
        <v>0</v>
      </c>
      <c r="D1" s="132"/>
    </row>
    <row r="2" spans="1:4" s="25" customFormat="1" ht="34.5" customHeight="1" x14ac:dyDescent="0.25">
      <c r="A2" s="24"/>
      <c r="C2" s="133" t="s">
        <v>543</v>
      </c>
      <c r="D2" s="133"/>
    </row>
    <row r="3" spans="1:4" s="25" customFormat="1" ht="27.75" customHeight="1" x14ac:dyDescent="0.25">
      <c r="A3" s="24"/>
      <c r="C3" s="134" t="s">
        <v>542</v>
      </c>
      <c r="D3" s="134"/>
    </row>
    <row r="4" spans="1:4" s="25" customFormat="1" ht="58.5" customHeight="1" x14ac:dyDescent="0.25">
      <c r="A4" s="135" t="s">
        <v>1</v>
      </c>
      <c r="B4" s="135"/>
      <c r="C4" s="135"/>
      <c r="D4" s="135"/>
    </row>
    <row r="5" spans="1:4" s="25" customFormat="1" ht="35.25" customHeight="1" x14ac:dyDescent="0.25">
      <c r="A5" s="136" t="s">
        <v>2</v>
      </c>
      <c r="B5" s="136"/>
      <c r="C5" s="136"/>
      <c r="D5" s="13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4" t="s">
        <v>172</v>
      </c>
      <c r="C7" s="125"/>
      <c r="D7" s="126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296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626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6" t="s">
        <v>565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107" t="s">
        <v>550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9" t="s">
        <v>11</v>
      </c>
      <c r="C16" s="130"/>
      <c r="D16" s="131"/>
    </row>
    <row r="17" spans="1:11" s="25" customFormat="1" ht="38.25" x14ac:dyDescent="0.25">
      <c r="A17" s="7" t="s">
        <v>180</v>
      </c>
      <c r="B17" s="30" t="s">
        <v>13</v>
      </c>
      <c r="C17" s="33" t="s">
        <v>623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1">
        <v>1979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33" t="s">
        <v>15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566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567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568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551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621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620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26" t="s">
        <v>622</v>
      </c>
      <c r="D32" s="32" t="s">
        <v>34</v>
      </c>
    </row>
    <row r="33" spans="1:4" s="25" customFormat="1" x14ac:dyDescent="0.25">
      <c r="A33" s="45" t="s">
        <v>191</v>
      </c>
      <c r="B33" s="122" t="s">
        <v>35</v>
      </c>
      <c r="C33" s="122"/>
      <c r="D33" s="123"/>
    </row>
    <row r="34" spans="1:4" s="25" customFormat="1" x14ac:dyDescent="0.25">
      <c r="A34" s="37" t="s">
        <v>192</v>
      </c>
      <c r="B34" s="34" t="s">
        <v>36</v>
      </c>
      <c r="C34" s="112">
        <v>120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550</v>
      </c>
      <c r="D35" s="32" t="s">
        <v>37</v>
      </c>
    </row>
    <row r="36" spans="1:4" s="25" customFormat="1" x14ac:dyDescent="0.25">
      <c r="A36" s="45" t="s">
        <v>12</v>
      </c>
      <c r="B36" s="121" t="s">
        <v>39</v>
      </c>
      <c r="C36" s="122"/>
      <c r="D36" s="123"/>
    </row>
    <row r="37" spans="1:4" s="25" customFormat="1" x14ac:dyDescent="0.2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1">
        <v>975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1">
        <v>975</v>
      </c>
      <c r="D42" s="32" t="s">
        <v>37</v>
      </c>
    </row>
    <row r="43" spans="1:4" s="25" customFormat="1" x14ac:dyDescent="0.25">
      <c r="A43" s="27" t="s">
        <v>15</v>
      </c>
      <c r="B43" s="124" t="s">
        <v>46</v>
      </c>
      <c r="C43" s="125"/>
      <c r="D43" s="126"/>
    </row>
    <row r="44" spans="1:4" s="25" customFormat="1" ht="51" x14ac:dyDescent="0.25">
      <c r="A44" s="7" t="s">
        <v>207</v>
      </c>
      <c r="B44" s="30" t="s">
        <v>47</v>
      </c>
      <c r="C44" s="111">
        <v>50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1">
        <v>50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 x14ac:dyDescent="0.25">
      <c r="A48" s="28" t="s">
        <v>18</v>
      </c>
      <c r="B48" s="127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107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 x14ac:dyDescent="0.25">
      <c r="A53" s="128" t="s">
        <v>55</v>
      </c>
      <c r="B53" s="128"/>
      <c r="C53" s="128"/>
      <c r="D53" s="128"/>
    </row>
    <row r="54" spans="1:4" s="25" customFormat="1" x14ac:dyDescent="0.25">
      <c r="A54" s="27" t="s">
        <v>21</v>
      </c>
      <c r="B54" s="124" t="s">
        <v>56</v>
      </c>
      <c r="C54" s="125"/>
      <c r="D54" s="126"/>
    </row>
    <row r="55" spans="1:4" s="25" customFormat="1" ht="25.5" x14ac:dyDescent="0.25">
      <c r="A55" s="7" t="s">
        <v>218</v>
      </c>
      <c r="B55" s="30" t="s">
        <v>57</v>
      </c>
      <c r="C55" s="107" t="s">
        <v>550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624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625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624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 x14ac:dyDescent="0.25">
      <c r="A62" s="28" t="s">
        <v>224</v>
      </c>
      <c r="B62" s="127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 x14ac:dyDescent="0.25">
      <c r="A69" s="28" t="s">
        <v>230</v>
      </c>
      <c r="B69" s="127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5" workbookViewId="0">
      <selection activeCell="F50" sqref="F50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08">
        <v>1</v>
      </c>
      <c r="B4" s="108" t="s">
        <v>552</v>
      </c>
      <c r="C4" s="113" t="s">
        <v>569</v>
      </c>
      <c r="D4" s="114">
        <v>52.6</v>
      </c>
      <c r="E4" s="62">
        <v>28.5</v>
      </c>
    </row>
    <row r="5" spans="1:5" x14ac:dyDescent="0.25">
      <c r="A5" s="108">
        <v>2</v>
      </c>
      <c r="B5" s="108" t="s">
        <v>552</v>
      </c>
      <c r="C5" s="113" t="s">
        <v>570</v>
      </c>
      <c r="D5" s="114">
        <v>59.5</v>
      </c>
      <c r="E5" s="62">
        <v>35.4</v>
      </c>
    </row>
    <row r="6" spans="1:5" x14ac:dyDescent="0.25">
      <c r="A6" s="108">
        <v>3</v>
      </c>
      <c r="B6" s="108" t="s">
        <v>552</v>
      </c>
      <c r="C6" s="113" t="s">
        <v>571</v>
      </c>
      <c r="D6" s="114">
        <v>56.2</v>
      </c>
      <c r="E6" s="62">
        <v>38.200000000000003</v>
      </c>
    </row>
    <row r="7" spans="1:5" x14ac:dyDescent="0.25">
      <c r="A7" s="108">
        <v>4</v>
      </c>
      <c r="B7" s="108" t="s">
        <v>552</v>
      </c>
      <c r="C7" s="113" t="s">
        <v>572</v>
      </c>
      <c r="D7" s="114">
        <v>52.6</v>
      </c>
      <c r="E7" s="62">
        <v>28.5</v>
      </c>
    </row>
    <row r="8" spans="1:5" x14ac:dyDescent="0.25">
      <c r="A8" s="108">
        <v>5</v>
      </c>
      <c r="B8" s="108" t="s">
        <v>552</v>
      </c>
      <c r="C8" s="113" t="s">
        <v>573</v>
      </c>
      <c r="D8" s="114">
        <v>59.5</v>
      </c>
      <c r="E8" s="62">
        <v>35.4</v>
      </c>
    </row>
    <row r="9" spans="1:5" x14ac:dyDescent="0.25">
      <c r="A9" s="108">
        <v>6</v>
      </c>
      <c r="B9" s="108" t="s">
        <v>552</v>
      </c>
      <c r="C9" s="113" t="s">
        <v>574</v>
      </c>
      <c r="D9" s="114">
        <v>56.2</v>
      </c>
      <c r="E9" s="62">
        <v>38.200000000000003</v>
      </c>
    </row>
    <row r="10" spans="1:5" x14ac:dyDescent="0.25">
      <c r="A10" s="108">
        <v>7</v>
      </c>
      <c r="B10" s="108" t="s">
        <v>552</v>
      </c>
      <c r="C10" s="113" t="s">
        <v>575</v>
      </c>
      <c r="D10" s="114">
        <v>52.6</v>
      </c>
      <c r="E10" s="62">
        <v>28.5</v>
      </c>
    </row>
    <row r="11" spans="1:5" x14ac:dyDescent="0.25">
      <c r="A11" s="108">
        <v>8</v>
      </c>
      <c r="B11" s="108" t="s">
        <v>552</v>
      </c>
      <c r="C11" s="113" t="s">
        <v>576</v>
      </c>
      <c r="D11" s="114">
        <v>59.5</v>
      </c>
      <c r="E11" s="62">
        <v>35.4</v>
      </c>
    </row>
    <row r="12" spans="1:5" x14ac:dyDescent="0.25">
      <c r="A12" s="108">
        <v>9</v>
      </c>
      <c r="B12" s="108" t="s">
        <v>552</v>
      </c>
      <c r="C12" s="113" t="s">
        <v>577</v>
      </c>
      <c r="D12" s="114">
        <v>56.2</v>
      </c>
      <c r="E12" s="62">
        <v>38.200000000000003</v>
      </c>
    </row>
    <row r="13" spans="1:5" x14ac:dyDescent="0.25">
      <c r="A13" s="108">
        <v>10</v>
      </c>
      <c r="B13" s="108" t="s">
        <v>552</v>
      </c>
      <c r="C13" s="113" t="s">
        <v>578</v>
      </c>
      <c r="D13" s="114">
        <v>52.6</v>
      </c>
      <c r="E13" s="62">
        <v>28.5</v>
      </c>
    </row>
    <row r="14" spans="1:5" x14ac:dyDescent="0.25">
      <c r="A14" s="108">
        <v>11</v>
      </c>
      <c r="B14" s="108" t="s">
        <v>552</v>
      </c>
      <c r="C14" s="113" t="s">
        <v>579</v>
      </c>
      <c r="D14" s="114">
        <v>59.5</v>
      </c>
      <c r="E14" s="62">
        <v>35.4</v>
      </c>
    </row>
    <row r="15" spans="1:5" x14ac:dyDescent="0.25">
      <c r="A15" s="108">
        <v>12</v>
      </c>
      <c r="B15" s="108" t="s">
        <v>552</v>
      </c>
      <c r="C15" s="113" t="s">
        <v>580</v>
      </c>
      <c r="D15" s="114">
        <v>56.2</v>
      </c>
      <c r="E15" s="62">
        <v>38.200000000000003</v>
      </c>
    </row>
    <row r="16" spans="1:5" x14ac:dyDescent="0.25">
      <c r="A16" s="108">
        <v>13</v>
      </c>
      <c r="B16" s="108" t="s">
        <v>552</v>
      </c>
      <c r="C16" s="113" t="s">
        <v>581</v>
      </c>
      <c r="D16" s="114">
        <v>52.6</v>
      </c>
      <c r="E16" s="62">
        <v>28.5</v>
      </c>
    </row>
    <row r="17" spans="1:5" x14ac:dyDescent="0.25">
      <c r="A17" s="108">
        <v>14</v>
      </c>
      <c r="B17" s="108" t="s">
        <v>552</v>
      </c>
      <c r="C17" s="113" t="s">
        <v>582</v>
      </c>
      <c r="D17" s="114">
        <v>59.5</v>
      </c>
      <c r="E17" s="62">
        <v>35.4</v>
      </c>
    </row>
    <row r="18" spans="1:5" x14ac:dyDescent="0.25">
      <c r="A18" s="108">
        <v>15</v>
      </c>
      <c r="B18" s="108" t="s">
        <v>552</v>
      </c>
      <c r="C18" s="113" t="s">
        <v>583</v>
      </c>
      <c r="D18" s="114">
        <v>56.2</v>
      </c>
      <c r="E18" s="62">
        <v>38.200000000000003</v>
      </c>
    </row>
    <row r="19" spans="1:5" x14ac:dyDescent="0.25">
      <c r="A19" s="108">
        <v>16</v>
      </c>
      <c r="B19" s="108" t="s">
        <v>552</v>
      </c>
      <c r="C19" s="113" t="s">
        <v>584</v>
      </c>
      <c r="D19" s="114">
        <v>55.4</v>
      </c>
      <c r="E19" s="62">
        <v>38</v>
      </c>
    </row>
    <row r="20" spans="1:5" x14ac:dyDescent="0.25">
      <c r="A20" s="108">
        <v>17</v>
      </c>
      <c r="B20" s="108" t="s">
        <v>552</v>
      </c>
      <c r="C20" s="113" t="s">
        <v>585</v>
      </c>
      <c r="D20" s="114">
        <v>63</v>
      </c>
      <c r="E20" s="62">
        <v>44.9</v>
      </c>
    </row>
    <row r="21" spans="1:5" x14ac:dyDescent="0.25">
      <c r="A21" s="108">
        <v>18</v>
      </c>
      <c r="B21" s="108" t="s">
        <v>552</v>
      </c>
      <c r="C21" s="113" t="s">
        <v>586</v>
      </c>
      <c r="D21" s="114">
        <v>55.4</v>
      </c>
      <c r="E21" s="62">
        <v>38</v>
      </c>
    </row>
    <row r="22" spans="1:5" x14ac:dyDescent="0.25">
      <c r="A22" s="108">
        <v>19</v>
      </c>
      <c r="B22" s="108" t="s">
        <v>552</v>
      </c>
      <c r="C22" s="113" t="s">
        <v>587</v>
      </c>
      <c r="D22" s="114">
        <v>63</v>
      </c>
      <c r="E22" s="62">
        <v>44.9</v>
      </c>
    </row>
    <row r="23" spans="1:5" x14ac:dyDescent="0.25">
      <c r="A23" s="108">
        <v>20</v>
      </c>
      <c r="B23" s="108" t="s">
        <v>552</v>
      </c>
      <c r="C23" s="113" t="s">
        <v>588</v>
      </c>
      <c r="D23" s="114">
        <v>55.4</v>
      </c>
      <c r="E23" s="62">
        <v>38</v>
      </c>
    </row>
    <row r="24" spans="1:5" x14ac:dyDescent="0.25">
      <c r="A24" s="108">
        <v>21</v>
      </c>
      <c r="B24" s="108" t="s">
        <v>552</v>
      </c>
      <c r="C24" s="113" t="s">
        <v>589</v>
      </c>
      <c r="D24" s="114">
        <v>63</v>
      </c>
      <c r="E24" s="62">
        <v>44.9</v>
      </c>
    </row>
    <row r="25" spans="1:5" x14ac:dyDescent="0.25">
      <c r="A25" s="108">
        <v>22</v>
      </c>
      <c r="B25" s="108" t="s">
        <v>552</v>
      </c>
      <c r="C25" s="113" t="s">
        <v>590</v>
      </c>
      <c r="D25" s="114">
        <v>55.4</v>
      </c>
      <c r="E25" s="62">
        <v>38</v>
      </c>
    </row>
    <row r="26" spans="1:5" x14ac:dyDescent="0.25">
      <c r="A26" s="108">
        <v>23</v>
      </c>
      <c r="B26" s="108" t="s">
        <v>552</v>
      </c>
      <c r="C26" s="113" t="s">
        <v>591</v>
      </c>
      <c r="D26" s="114">
        <v>63</v>
      </c>
      <c r="E26" s="62">
        <v>44.9</v>
      </c>
    </row>
    <row r="27" spans="1:5" x14ac:dyDescent="0.25">
      <c r="A27" s="108">
        <v>24</v>
      </c>
      <c r="B27" s="108" t="s">
        <v>552</v>
      </c>
      <c r="C27" s="113" t="s">
        <v>592</v>
      </c>
      <c r="D27" s="114">
        <v>55.4</v>
      </c>
      <c r="E27" s="62">
        <v>38</v>
      </c>
    </row>
    <row r="28" spans="1:5" x14ac:dyDescent="0.25">
      <c r="A28" s="108">
        <v>25</v>
      </c>
      <c r="B28" s="108" t="s">
        <v>552</v>
      </c>
      <c r="C28" s="113" t="s">
        <v>593</v>
      </c>
      <c r="D28" s="114">
        <v>63</v>
      </c>
      <c r="E28" s="62">
        <v>44.9</v>
      </c>
    </row>
    <row r="29" spans="1:5" x14ac:dyDescent="0.25">
      <c r="A29" s="108">
        <v>26</v>
      </c>
      <c r="B29" s="108" t="s">
        <v>552</v>
      </c>
      <c r="C29" s="113" t="s">
        <v>594</v>
      </c>
      <c r="D29" s="114">
        <v>62.6</v>
      </c>
      <c r="E29" s="62">
        <v>44.8</v>
      </c>
    </row>
    <row r="30" spans="1:5" x14ac:dyDescent="0.25">
      <c r="A30" s="108">
        <v>27</v>
      </c>
      <c r="B30" s="108" t="s">
        <v>552</v>
      </c>
      <c r="C30" s="113" t="s">
        <v>595</v>
      </c>
      <c r="D30" s="114">
        <v>54</v>
      </c>
      <c r="E30" s="62">
        <v>37.6</v>
      </c>
    </row>
    <row r="31" spans="1:5" x14ac:dyDescent="0.25">
      <c r="A31" s="108">
        <v>28</v>
      </c>
      <c r="B31" s="108" t="s">
        <v>552</v>
      </c>
      <c r="C31" s="113" t="s">
        <v>596</v>
      </c>
      <c r="D31" s="114">
        <v>62.6</v>
      </c>
      <c r="E31" s="62">
        <v>44.8</v>
      </c>
    </row>
    <row r="32" spans="1:5" x14ac:dyDescent="0.25">
      <c r="A32" s="108">
        <v>29</v>
      </c>
      <c r="B32" s="108" t="s">
        <v>552</v>
      </c>
      <c r="C32" s="113" t="s">
        <v>597</v>
      </c>
      <c r="D32" s="114">
        <v>54</v>
      </c>
      <c r="E32" s="62">
        <v>37.6</v>
      </c>
    </row>
    <row r="33" spans="1:5" x14ac:dyDescent="0.25">
      <c r="A33" s="108">
        <v>30</v>
      </c>
      <c r="B33" s="108" t="s">
        <v>552</v>
      </c>
      <c r="C33" s="113" t="s">
        <v>598</v>
      </c>
      <c r="D33" s="114">
        <v>62.6</v>
      </c>
      <c r="E33" s="62">
        <v>44.8</v>
      </c>
    </row>
    <row r="34" spans="1:5" x14ac:dyDescent="0.25">
      <c r="A34" s="108">
        <v>31</v>
      </c>
      <c r="B34" s="108" t="s">
        <v>552</v>
      </c>
      <c r="C34" s="113" t="s">
        <v>599</v>
      </c>
      <c r="D34" s="114">
        <v>54</v>
      </c>
      <c r="E34" s="62">
        <v>37.6</v>
      </c>
    </row>
    <row r="35" spans="1:5" x14ac:dyDescent="0.25">
      <c r="A35" s="108">
        <v>32</v>
      </c>
      <c r="B35" s="108" t="s">
        <v>552</v>
      </c>
      <c r="C35" s="113" t="s">
        <v>600</v>
      </c>
      <c r="D35" s="114">
        <v>62.6</v>
      </c>
      <c r="E35" s="62">
        <v>44.8</v>
      </c>
    </row>
    <row r="36" spans="1:5" x14ac:dyDescent="0.25">
      <c r="A36" s="108">
        <v>33</v>
      </c>
      <c r="B36" s="108" t="s">
        <v>552</v>
      </c>
      <c r="C36" s="113" t="s">
        <v>601</v>
      </c>
      <c r="D36" s="114">
        <v>54</v>
      </c>
      <c r="E36" s="62">
        <v>37.6</v>
      </c>
    </row>
    <row r="37" spans="1:5" x14ac:dyDescent="0.25">
      <c r="A37" s="108">
        <v>34</v>
      </c>
      <c r="B37" s="108" t="s">
        <v>552</v>
      </c>
      <c r="C37" s="113" t="s">
        <v>602</v>
      </c>
      <c r="D37" s="114">
        <v>62.6</v>
      </c>
      <c r="E37" s="62">
        <v>44.8</v>
      </c>
    </row>
    <row r="38" spans="1:5" x14ac:dyDescent="0.25">
      <c r="A38" s="108">
        <v>35</v>
      </c>
      <c r="B38" s="108" t="s">
        <v>552</v>
      </c>
      <c r="C38" s="113" t="s">
        <v>603</v>
      </c>
      <c r="D38" s="114">
        <v>54</v>
      </c>
      <c r="E38" s="62">
        <v>37.6</v>
      </c>
    </row>
    <row r="39" spans="1:5" x14ac:dyDescent="0.25">
      <c r="A39" s="108">
        <v>36</v>
      </c>
      <c r="B39" s="108" t="s">
        <v>552</v>
      </c>
      <c r="C39" s="113" t="s">
        <v>604</v>
      </c>
      <c r="D39" s="114">
        <v>54.3</v>
      </c>
      <c r="E39" s="62">
        <v>37.9</v>
      </c>
    </row>
    <row r="40" spans="1:5" x14ac:dyDescent="0.25">
      <c r="A40" s="108">
        <v>37</v>
      </c>
      <c r="B40" s="108" t="s">
        <v>552</v>
      </c>
      <c r="C40" s="113" t="s">
        <v>605</v>
      </c>
      <c r="D40" s="114">
        <v>52.6</v>
      </c>
      <c r="E40" s="62">
        <v>28.5</v>
      </c>
    </row>
    <row r="41" spans="1:5" x14ac:dyDescent="0.25">
      <c r="A41" s="108">
        <v>38</v>
      </c>
      <c r="B41" s="108" t="s">
        <v>552</v>
      </c>
      <c r="C41" s="113" t="s">
        <v>606</v>
      </c>
      <c r="D41" s="114">
        <v>59.7</v>
      </c>
      <c r="E41" s="62">
        <v>35.6</v>
      </c>
    </row>
    <row r="42" spans="1:5" x14ac:dyDescent="0.25">
      <c r="A42" s="108">
        <v>39</v>
      </c>
      <c r="B42" s="108" t="s">
        <v>552</v>
      </c>
      <c r="C42" s="113" t="s">
        <v>607</v>
      </c>
      <c r="D42" s="114">
        <v>54.3</v>
      </c>
      <c r="E42" s="62">
        <v>37.9</v>
      </c>
    </row>
    <row r="43" spans="1:5" x14ac:dyDescent="0.25">
      <c r="A43" s="108">
        <v>40</v>
      </c>
      <c r="B43" s="108" t="s">
        <v>552</v>
      </c>
      <c r="C43" s="113" t="s">
        <v>608</v>
      </c>
      <c r="D43" s="114">
        <v>52.6</v>
      </c>
      <c r="E43" s="62">
        <v>28.5</v>
      </c>
    </row>
    <row r="44" spans="1:5" x14ac:dyDescent="0.25">
      <c r="A44" s="108">
        <v>41</v>
      </c>
      <c r="B44" s="108" t="s">
        <v>552</v>
      </c>
      <c r="C44" s="113" t="s">
        <v>609</v>
      </c>
      <c r="D44" s="114">
        <v>59.7</v>
      </c>
      <c r="E44" s="62">
        <v>35.6</v>
      </c>
    </row>
    <row r="45" spans="1:5" x14ac:dyDescent="0.25">
      <c r="A45" s="108">
        <v>42</v>
      </c>
      <c r="B45" s="108" t="s">
        <v>552</v>
      </c>
      <c r="C45" s="113" t="s">
        <v>610</v>
      </c>
      <c r="D45" s="114">
        <v>54.3</v>
      </c>
      <c r="E45" s="62">
        <v>37.9</v>
      </c>
    </row>
    <row r="46" spans="1:5" x14ac:dyDescent="0.25">
      <c r="A46" s="108">
        <v>43</v>
      </c>
      <c r="B46" s="108" t="s">
        <v>552</v>
      </c>
      <c r="C46" s="113" t="s">
        <v>611</v>
      </c>
      <c r="D46" s="114">
        <v>52.6</v>
      </c>
      <c r="E46" s="62">
        <v>28.5</v>
      </c>
    </row>
    <row r="47" spans="1:5" x14ac:dyDescent="0.25">
      <c r="A47" s="108">
        <v>44</v>
      </c>
      <c r="B47" s="108" t="s">
        <v>552</v>
      </c>
      <c r="C47" s="113" t="s">
        <v>612</v>
      </c>
      <c r="D47" s="114">
        <v>59.7</v>
      </c>
      <c r="E47" s="62">
        <v>35.5</v>
      </c>
    </row>
    <row r="48" spans="1:5" x14ac:dyDescent="0.25">
      <c r="A48" s="108">
        <v>45</v>
      </c>
      <c r="B48" s="108" t="s">
        <v>552</v>
      </c>
      <c r="C48" s="113" t="s">
        <v>613</v>
      </c>
      <c r="D48" s="114">
        <v>54.3</v>
      </c>
      <c r="E48" s="62">
        <v>37.9</v>
      </c>
    </row>
    <row r="49" spans="1:5" x14ac:dyDescent="0.25">
      <c r="A49" s="108">
        <v>46</v>
      </c>
      <c r="B49" s="108" t="s">
        <v>552</v>
      </c>
      <c r="C49" s="113" t="s">
        <v>614</v>
      </c>
      <c r="D49" s="114">
        <v>52.6</v>
      </c>
      <c r="E49" s="62">
        <v>28.5</v>
      </c>
    </row>
    <row r="50" spans="1:5" x14ac:dyDescent="0.25">
      <c r="A50" s="108">
        <v>47</v>
      </c>
      <c r="B50" s="108" t="s">
        <v>552</v>
      </c>
      <c r="C50" s="113" t="s">
        <v>615</v>
      </c>
      <c r="D50" s="114">
        <v>59.7</v>
      </c>
      <c r="E50" s="62">
        <v>35.6</v>
      </c>
    </row>
    <row r="51" spans="1:5" x14ac:dyDescent="0.25">
      <c r="A51" s="108">
        <v>48</v>
      </c>
      <c r="B51" s="108" t="s">
        <v>552</v>
      </c>
      <c r="C51" s="113" t="s">
        <v>616</v>
      </c>
      <c r="D51" s="114">
        <v>54.3</v>
      </c>
      <c r="E51" s="62">
        <v>37.9</v>
      </c>
    </row>
    <row r="52" spans="1:5" x14ac:dyDescent="0.25">
      <c r="A52" s="108">
        <v>49</v>
      </c>
      <c r="B52" s="108" t="s">
        <v>552</v>
      </c>
      <c r="C52" s="113" t="s">
        <v>617</v>
      </c>
      <c r="D52" s="114">
        <v>52.6</v>
      </c>
      <c r="E52" s="62">
        <v>28.5</v>
      </c>
    </row>
    <row r="53" spans="1:5" x14ac:dyDescent="0.25">
      <c r="A53" s="108">
        <v>50</v>
      </c>
      <c r="B53" s="108" t="s">
        <v>552</v>
      </c>
      <c r="C53" s="113" t="s">
        <v>618</v>
      </c>
      <c r="D53" s="114">
        <v>59.7</v>
      </c>
      <c r="E53" s="62">
        <v>35.6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6" t="s">
        <v>173</v>
      </c>
      <c r="B6" s="62" t="s">
        <v>362</v>
      </c>
      <c r="C6" s="62" t="s">
        <v>361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553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115" t="s">
        <v>553</v>
      </c>
      <c r="D8" s="6" t="s">
        <v>93</v>
      </c>
    </row>
    <row r="9" spans="1:4" x14ac:dyDescent="0.25">
      <c r="A9" s="7" t="s">
        <v>176</v>
      </c>
      <c r="B9" s="9" t="s">
        <v>533</v>
      </c>
      <c r="C9" s="115" t="s">
        <v>553</v>
      </c>
      <c r="D9" s="6" t="s">
        <v>95</v>
      </c>
    </row>
    <row r="10" spans="1:4" x14ac:dyDescent="0.25">
      <c r="A10" s="7"/>
      <c r="B10" s="144" t="s">
        <v>96</v>
      </c>
      <c r="C10" s="144"/>
      <c r="D10" s="144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44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557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5" t="s">
        <v>104</v>
      </c>
      <c r="C15" s="145"/>
      <c r="D15" s="145"/>
    </row>
    <row r="16" spans="1:4" x14ac:dyDescent="0.25">
      <c r="A16" s="7"/>
      <c r="B16" s="144" t="s">
        <v>90</v>
      </c>
      <c r="C16" s="144"/>
      <c r="D16" s="144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556</v>
      </c>
      <c r="D21" s="6" t="s">
        <v>95</v>
      </c>
    </row>
    <row r="22" spans="1:4" x14ac:dyDescent="0.25">
      <c r="A22" s="7"/>
      <c r="B22" s="144" t="s">
        <v>96</v>
      </c>
      <c r="C22" s="144"/>
      <c r="D22" s="144"/>
    </row>
    <row r="23" spans="1:4" x14ac:dyDescent="0.25">
      <c r="A23" s="7" t="s">
        <v>185</v>
      </c>
      <c r="B23" s="9" t="s">
        <v>430</v>
      </c>
      <c r="C23" s="5">
        <v>1246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24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557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2033</v>
      </c>
      <c r="D26" s="6" t="s">
        <v>103</v>
      </c>
    </row>
    <row r="27" spans="1:4" x14ac:dyDescent="0.25">
      <c r="A27" s="27">
        <v>3</v>
      </c>
      <c r="B27" s="142" t="s">
        <v>105</v>
      </c>
      <c r="C27" s="142"/>
      <c r="D27" s="142"/>
    </row>
    <row r="28" spans="1:4" x14ac:dyDescent="0.25">
      <c r="A28" s="7"/>
      <c r="B28" s="144" t="s">
        <v>90</v>
      </c>
      <c r="C28" s="144"/>
      <c r="D28" s="144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558</v>
      </c>
      <c r="D33" s="6" t="s">
        <v>95</v>
      </c>
    </row>
    <row r="34" spans="1:4" x14ac:dyDescent="0.25">
      <c r="A34" s="7"/>
      <c r="B34" s="144" t="s">
        <v>96</v>
      </c>
      <c r="C34" s="144"/>
      <c r="D34" s="144"/>
    </row>
    <row r="35" spans="1:4" x14ac:dyDescent="0.25">
      <c r="A35" s="7" t="s">
        <v>260</v>
      </c>
      <c r="B35" s="9" t="s">
        <v>97</v>
      </c>
      <c r="C35" s="5">
        <v>1117.5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26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115" t="s">
        <v>557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115">
        <v>2035</v>
      </c>
      <c r="D38" s="6" t="s">
        <v>103</v>
      </c>
    </row>
    <row r="39" spans="1:4" x14ac:dyDescent="0.25">
      <c r="A39" s="27">
        <v>4</v>
      </c>
      <c r="B39" s="149" t="s">
        <v>106</v>
      </c>
      <c r="C39" s="149"/>
      <c r="D39" s="149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4" t="s">
        <v>90</v>
      </c>
      <c r="C41" s="144"/>
      <c r="D41" s="144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115" t="s">
        <v>553</v>
      </c>
      <c r="D43" s="6" t="s">
        <v>93</v>
      </c>
    </row>
    <row r="44" spans="1:4" x14ac:dyDescent="0.25">
      <c r="A44" s="7" t="s">
        <v>204</v>
      </c>
      <c r="B44" s="9" t="s">
        <v>94</v>
      </c>
      <c r="C44" s="115" t="s">
        <v>553</v>
      </c>
      <c r="D44" s="6" t="s">
        <v>95</v>
      </c>
    </row>
    <row r="45" spans="1:4" x14ac:dyDescent="0.25">
      <c r="A45" s="7"/>
      <c r="B45" s="144" t="s">
        <v>96</v>
      </c>
      <c r="C45" s="144"/>
      <c r="D45" s="144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30" x14ac:dyDescent="0.25">
      <c r="A48" s="7" t="s">
        <v>262</v>
      </c>
      <c r="B48" s="9" t="s">
        <v>100</v>
      </c>
      <c r="C48" s="5" t="s">
        <v>555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2026</v>
      </c>
      <c r="D49" s="6" t="s">
        <v>103</v>
      </c>
    </row>
    <row r="50" spans="1:4" x14ac:dyDescent="0.25">
      <c r="A50" s="47"/>
      <c r="B50" s="146" t="s">
        <v>107</v>
      </c>
      <c r="C50" s="147"/>
      <c r="D50" s="148"/>
    </row>
    <row r="51" spans="1:4" x14ac:dyDescent="0.25">
      <c r="A51" s="27">
        <v>5</v>
      </c>
      <c r="B51" s="150" t="s">
        <v>108</v>
      </c>
      <c r="C51" s="150"/>
      <c r="D51" s="150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1" t="s">
        <v>90</v>
      </c>
      <c r="C55" s="151"/>
      <c r="D55" s="151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559</v>
      </c>
      <c r="D58" s="6" t="s">
        <v>95</v>
      </c>
    </row>
    <row r="59" spans="1:4" x14ac:dyDescent="0.25">
      <c r="A59" s="7"/>
      <c r="B59" s="144" t="s">
        <v>96</v>
      </c>
      <c r="C59" s="144"/>
      <c r="D59" s="144"/>
    </row>
    <row r="60" spans="1:4" ht="25.5" x14ac:dyDescent="0.25">
      <c r="A60" s="7" t="s">
        <v>266</v>
      </c>
      <c r="B60" s="9" t="s">
        <v>99</v>
      </c>
      <c r="C60" s="5">
        <v>29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557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560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2" t="s">
        <v>113</v>
      </c>
      <c r="C64" s="142"/>
      <c r="D64" s="142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4" t="s">
        <v>90</v>
      </c>
      <c r="C68" s="144"/>
      <c r="D68" s="144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561</v>
      </c>
      <c r="D71" s="6" t="s">
        <v>95</v>
      </c>
    </row>
    <row r="72" spans="1:4" x14ac:dyDescent="0.25">
      <c r="A72" s="7"/>
      <c r="B72" s="144" t="s">
        <v>96</v>
      </c>
      <c r="C72" s="144"/>
      <c r="D72" s="144"/>
    </row>
    <row r="73" spans="1:4" ht="25.5" x14ac:dyDescent="0.25">
      <c r="A73" s="7" t="s">
        <v>217</v>
      </c>
      <c r="B73" s="9" t="s">
        <v>99</v>
      </c>
      <c r="C73" s="5">
        <v>30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557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2" t="s">
        <v>115</v>
      </c>
      <c r="C76" s="142"/>
      <c r="D76" s="142"/>
    </row>
    <row r="77" spans="1:4" x14ac:dyDescent="0.25">
      <c r="A77" s="7"/>
      <c r="B77" s="144" t="s">
        <v>90</v>
      </c>
      <c r="C77" s="144"/>
      <c r="D77" s="144"/>
    </row>
    <row r="78" spans="1:4" ht="38.25" x14ac:dyDescent="0.25">
      <c r="A78" s="7" t="s">
        <v>218</v>
      </c>
      <c r="B78" s="9" t="s">
        <v>91</v>
      </c>
      <c r="C78" s="115" t="s">
        <v>553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115" t="s">
        <v>553</v>
      </c>
      <c r="D79" s="6" t="s">
        <v>93</v>
      </c>
    </row>
    <row r="80" spans="1:4" x14ac:dyDescent="0.25">
      <c r="A80" s="7" t="s">
        <v>220</v>
      </c>
      <c r="B80" s="9" t="s">
        <v>94</v>
      </c>
      <c r="C80" s="115" t="s">
        <v>553</v>
      </c>
      <c r="D80" s="6" t="s">
        <v>95</v>
      </c>
    </row>
    <row r="81" spans="1:4" x14ac:dyDescent="0.25">
      <c r="A81" s="48"/>
      <c r="B81" s="144" t="s">
        <v>96</v>
      </c>
      <c r="C81" s="144"/>
      <c r="D81" s="144"/>
    </row>
    <row r="82" spans="1:4" ht="25.5" x14ac:dyDescent="0.25">
      <c r="A82" s="7" t="s">
        <v>221</v>
      </c>
      <c r="B82" s="9" t="s">
        <v>99</v>
      </c>
      <c r="C82" s="5">
        <v>52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557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560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2028</v>
      </c>
      <c r="D85" s="6" t="s">
        <v>103</v>
      </c>
    </row>
    <row r="86" spans="1:4" x14ac:dyDescent="0.25">
      <c r="A86" s="27">
        <v>8</v>
      </c>
      <c r="B86" s="142" t="s">
        <v>116</v>
      </c>
      <c r="C86" s="142"/>
      <c r="D86" s="142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562</v>
      </c>
      <c r="D89" s="80" t="s">
        <v>483</v>
      </c>
    </row>
    <row r="90" spans="1:4" x14ac:dyDescent="0.25">
      <c r="A90" s="48"/>
      <c r="B90" s="144" t="s">
        <v>90</v>
      </c>
      <c r="C90" s="144"/>
      <c r="D90" s="144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115" t="s">
        <v>553</v>
      </c>
      <c r="D92" s="6" t="s">
        <v>93</v>
      </c>
    </row>
    <row r="93" spans="1:4" x14ac:dyDescent="0.25">
      <c r="A93" s="7" t="s">
        <v>271</v>
      </c>
      <c r="B93" s="9" t="s">
        <v>94</v>
      </c>
      <c r="C93" s="115" t="s">
        <v>553</v>
      </c>
      <c r="D93" s="6" t="s">
        <v>95</v>
      </c>
    </row>
    <row r="94" spans="1:4" x14ac:dyDescent="0.25">
      <c r="A94" s="48"/>
      <c r="B94" s="144" t="s">
        <v>96</v>
      </c>
      <c r="C94" s="144"/>
      <c r="D94" s="144"/>
    </row>
    <row r="95" spans="1:4" ht="25.5" x14ac:dyDescent="0.25">
      <c r="A95" s="7" t="s">
        <v>272</v>
      </c>
      <c r="B95" s="9" t="s">
        <v>99</v>
      </c>
      <c r="C95" s="5">
        <v>52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557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560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42" t="s">
        <v>117</v>
      </c>
      <c r="C99" s="142"/>
      <c r="D99" s="142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4" t="s">
        <v>90</v>
      </c>
      <c r="C103" s="144"/>
      <c r="D103" s="144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115" t="s">
        <v>619</v>
      </c>
      <c r="D106" s="6" t="s">
        <v>95</v>
      </c>
    </row>
    <row r="107" spans="1:4" x14ac:dyDescent="0.25">
      <c r="A107" s="48"/>
      <c r="B107" s="144" t="s">
        <v>96</v>
      </c>
      <c r="C107" s="144"/>
      <c r="D107" s="144"/>
    </row>
    <row r="108" spans="1:4" ht="25.5" x14ac:dyDescent="0.25">
      <c r="A108" s="7" t="s">
        <v>277</v>
      </c>
      <c r="B108" s="9" t="s">
        <v>99</v>
      </c>
      <c r="C108" s="5">
        <v>24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557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560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115">
        <v>2029</v>
      </c>
      <c r="D111" s="6" t="s">
        <v>103</v>
      </c>
    </row>
    <row r="112" spans="1:4" x14ac:dyDescent="0.25">
      <c r="A112" s="44" t="s">
        <v>27</v>
      </c>
      <c r="B112" s="152" t="s">
        <v>119</v>
      </c>
      <c r="C112" s="153"/>
      <c r="D112" s="154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554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554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554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554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554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554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554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554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554</v>
      </c>
      <c r="D127" s="15" t="s">
        <v>124</v>
      </c>
    </row>
    <row r="128" spans="1:4" x14ac:dyDescent="0.25">
      <c r="A128" s="28" t="s">
        <v>295</v>
      </c>
      <c r="B128" s="127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 x14ac:dyDescent="0.25">
      <c r="A131" s="27" t="s">
        <v>296</v>
      </c>
      <c r="B131" s="138" t="s">
        <v>541</v>
      </c>
      <c r="C131" s="139"/>
      <c r="D131" s="140"/>
    </row>
    <row r="132" spans="1:4" x14ac:dyDescent="0.25">
      <c r="A132" s="7" t="s">
        <v>297</v>
      </c>
      <c r="B132" s="9" t="s">
        <v>118</v>
      </c>
      <c r="C132" s="120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/>
      <c r="B1" s="157"/>
      <c r="C1" s="157"/>
      <c r="D1" s="15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5"/>
      <c r="C4" s="156"/>
      <c r="D4" s="15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5"/>
      <c r="C11" s="156"/>
      <c r="D11" s="15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5"/>
      <c r="C18" s="156"/>
      <c r="D18" s="15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5"/>
      <c r="C25" s="156"/>
      <c r="D25" s="15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5"/>
      <c r="C32" s="156"/>
      <c r="D32" s="15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5"/>
      <c r="C39" s="156"/>
      <c r="D39" s="15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5"/>
      <c r="C46" s="156"/>
      <c r="D46" s="15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5"/>
      <c r="C53" s="156"/>
      <c r="D53" s="15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5"/>
      <c r="C60" s="156"/>
      <c r="D60" s="15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5"/>
      <c r="C67" s="156"/>
      <c r="D67" s="15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125</v>
      </c>
      <c r="B1" s="159"/>
      <c r="C1" s="159"/>
      <c r="D1" s="15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627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628</v>
      </c>
      <c r="D4" s="6" t="s">
        <v>129</v>
      </c>
    </row>
    <row r="5" spans="1:4" ht="38.25" x14ac:dyDescent="0.25">
      <c r="A5" s="4">
        <v>3</v>
      </c>
      <c r="B5" s="23" t="s">
        <v>130</v>
      </c>
      <c r="C5" s="109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629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630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631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8" t="s">
        <v>632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563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9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8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150</v>
      </c>
      <c r="B1" s="157"/>
      <c r="C1" s="157"/>
      <c r="D1" s="15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6" t="s">
        <v>151</v>
      </c>
      <c r="C3" s="147"/>
      <c r="D3" s="148"/>
    </row>
    <row r="4" spans="1:4" ht="25.5" x14ac:dyDescent="0.25">
      <c r="A4" s="58" t="s">
        <v>173</v>
      </c>
      <c r="B4" s="51" t="s">
        <v>152</v>
      </c>
      <c r="C4" s="8" t="s">
        <v>628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09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629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630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631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563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563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8" t="s">
        <v>564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9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8" t="s">
        <v>632</v>
      </c>
      <c r="D15" s="6" t="s">
        <v>143</v>
      </c>
    </row>
    <row r="16" spans="1:4" x14ac:dyDescent="0.25">
      <c r="A16" s="45" t="s">
        <v>179</v>
      </c>
      <c r="B16" s="148" t="s">
        <v>161</v>
      </c>
      <c r="C16" s="160"/>
      <c r="D16" s="160"/>
    </row>
    <row r="17" spans="1:4" ht="30" x14ac:dyDescent="0.25">
      <c r="A17" s="58" t="s">
        <v>180</v>
      </c>
      <c r="B17" s="51" t="s">
        <v>152</v>
      </c>
      <c r="C17" s="8" t="s">
        <v>633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09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634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635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636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637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638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639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640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641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0" t="s">
        <v>642</v>
      </c>
      <c r="D28" s="6" t="s">
        <v>143</v>
      </c>
    </row>
    <row r="29" spans="1:4" x14ac:dyDescent="0.25">
      <c r="A29" s="45" t="s">
        <v>191</v>
      </c>
      <c r="B29" s="148" t="s">
        <v>163</v>
      </c>
      <c r="C29" s="148"/>
      <c r="D29" s="148"/>
    </row>
    <row r="30" spans="1:4" ht="45" x14ac:dyDescent="0.25">
      <c r="A30" s="58" t="s">
        <v>192</v>
      </c>
      <c r="B30" s="51" t="s">
        <v>152</v>
      </c>
      <c r="C30" s="8" t="s">
        <v>643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1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644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645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646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647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648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650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651</v>
      </c>
      <c r="D41" s="6" t="s">
        <v>143</v>
      </c>
    </row>
    <row r="42" spans="1:4" x14ac:dyDescent="0.25">
      <c r="A42" s="45" t="s">
        <v>12</v>
      </c>
      <c r="B42" s="148" t="s">
        <v>165</v>
      </c>
      <c r="C42" s="160"/>
      <c r="D42" s="160"/>
    </row>
    <row r="43" spans="1:4" ht="25.5" x14ac:dyDescent="0.25">
      <c r="A43" s="58" t="s">
        <v>201</v>
      </c>
      <c r="B43" s="51" t="s">
        <v>152</v>
      </c>
      <c r="C43" s="8" t="s">
        <v>628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09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629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630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631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563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563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8" t="s">
        <v>564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9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8" t="s">
        <v>632</v>
      </c>
      <c r="D54" s="6" t="s">
        <v>143</v>
      </c>
    </row>
    <row r="55" spans="1:4" x14ac:dyDescent="0.25">
      <c r="A55" s="45" t="s">
        <v>15</v>
      </c>
      <c r="B55" s="148" t="s">
        <v>167</v>
      </c>
      <c r="C55" s="160"/>
      <c r="D55" s="160"/>
    </row>
    <row r="56" spans="1:4" ht="25.5" x14ac:dyDescent="0.25">
      <c r="A56" s="58" t="s">
        <v>207</v>
      </c>
      <c r="B56" s="51" t="s">
        <v>152</v>
      </c>
      <c r="C56" s="8" t="s">
        <v>628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09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629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630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631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563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563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8" t="s">
        <v>564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9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8" t="s">
        <v>632</v>
      </c>
      <c r="D67" s="6" t="s">
        <v>143</v>
      </c>
    </row>
    <row r="68" spans="1:4" x14ac:dyDescent="0.25">
      <c r="A68" s="45" t="s">
        <v>18</v>
      </c>
      <c r="B68" s="148" t="s">
        <v>169</v>
      </c>
      <c r="C68" s="160"/>
      <c r="D68" s="160"/>
    </row>
    <row r="69" spans="1:4" ht="25.5" x14ac:dyDescent="0.25">
      <c r="A69" s="58" t="s">
        <v>211</v>
      </c>
      <c r="B69" s="51" t="s">
        <v>152</v>
      </c>
      <c r="C69" s="8" t="s">
        <v>628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09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629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630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631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563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563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8" t="s">
        <v>564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9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8" t="s">
        <v>632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2024-06-03T12:46:48Z</dcterms:modified>
</cp:coreProperties>
</file>