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<sst xmlns="http://schemas.openxmlformats.org/spreadsheetml/2006/main" count="1395" uniqueCount="635">
  <si>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</si>
  <si>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</si>
  <si>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</si>
  <si>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</si>
  <si>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</si>
  <si>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</si>
  <si>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</si>
  <si>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</si>
  <si>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</si>
  <si>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</si>
  <si>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</si>
  <si>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</si>
  <si>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</si>
  <si>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</si>
  <si>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</si>
  <si>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</si>
  <si>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</si>
  <si>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</si>
  <si>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</si>
  <si>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</si>
  <si>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</si>
  <si>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</si>
  <si>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</si>
  <si>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</si>
  <si>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</si>
  <si>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</si>
  <si>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</si>
  <si>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</si>
  <si>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</si>
  <si>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</si>
  <si>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</si>
  <si>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</si>
  <si>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</si>
  <si>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</si>
  <si>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</si>
  <si>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</si>
  <si>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</si>
  <si>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</si>
  <si>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</si>
  <si>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</si>
  <si>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</si>
  <si>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</si>
  <si>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</si>
  <si>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</si>
  <si>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</si>
  <si>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</si>
  <si>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</si>
  <si>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</si>
  <si>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</si>
  <si>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</si>
  <si>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</si>
  <si>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</si>
  <si>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</si>
  <si>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</si>
  <si>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</si>
  <si>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</si>
  <si>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</si>
  <si>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</si>
  <si>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</si>
  <si>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</si>
  <si>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</si>
  <si>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</si>
  <si>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</si>
  <si>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</si>
  <si>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</si>
  <si>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</si>
  <si>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</si>
  <si>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</si>
  <si>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</si>
  <si>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</si>
  <si>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</si>
  <si>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</si>
  <si>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</si>
  <si>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</si>
  <si>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</si>
  <si>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</si>
  <si>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</si>
  <si>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</si>
  <si>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</si>
  <si>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</si>
  <si>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</si>
  <si>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</si>
  <si>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</si>
  <si>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</si>
  <si>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</si>
  <si>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</si>
  <si>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</si>
  <si>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</si>
  <si>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</si>
  <si>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</si>
  <si>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</si>
  <si>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</si>
  <si>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</si>
  <si>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</si>
  <si>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</si>
  <si>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</si>
  <si>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</si>
  <si>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</si>
  <si>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</si>
  <si>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</si>
  <si>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</si>
  <si>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</si>
  <si>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</si>
  <si>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</si>
  <si>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</si>
  <si>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</si>
  <si>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</si>
  <si>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</si>
  <si>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</si>
  <si>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</si>
  <si>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</si>
  <si>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</si>
  <si>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</si>
  <si>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</si>
  <si>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</si>
  <si>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</si>
  <si>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</si>
  <si>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</si>
  <si>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</si>
  <si>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</si>
  <si>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</si>
  <si>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</si>
  <si>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</si>
  <si>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</si>
  <si>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</si>
  <si>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</si>
  <si>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</si>
  <si>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</si>
  <si>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</si>
  <si>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</si>
  <si>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</si>
  <si>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</si>
  <si>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</si>
  <si>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</si>
  <si>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</si>
  <si>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</si>
  <si>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</si>
  <si>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</si>
  <si>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</si>
  <si>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</si>
  <si>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</si>
  <si>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</si>
  <si>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</si>
  <si>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</si>
  <si>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</si>
  <si>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</si>
  <si>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</si>
  <si>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</si>
  <si>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</si>
  <si>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</si>
  <si>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</si>
  <si>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</si>
  <si>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</si>
  <si>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</si>
  <si>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</si>
  <si>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</si>
  <si>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</si>
  <si>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</si>
  <si>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</si>
  <si>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</si>
  <si>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</si>
  <si>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</si>
  <si>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</si>
  <si>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</si>
  <si>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</si>
  <si>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</si>
  <si>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</si>
  <si>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</si>
  <si>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</si>
  <si>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</si>
  <si>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</si>
  <si>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</si>
  <si>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</si>
  <si>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</si>
  <si>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</si>
  <si>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</si>
  <si>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</si>
  <si>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</si>
  <si>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</si>
  <si>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</si>
  <si>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</si>
  <si>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</si>
  <si>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</si>
  <si>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</si>
  <si>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</si>
  <si>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</si>
  <si>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</si>
  <si>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</si>
  <si>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</si>
  <si>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</si>
  <si>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</si>
  <si>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</si>
  <si>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</si>
  <si>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</si>
  <si>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</si>
  <si>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</si>
  <si>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</si>
  <si>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</si>
  <si>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</si>
  <si>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</si>
  <si>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</si>
  <si>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</si>
  <si>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</si>
  <si>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</si>
  <si>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</si>
  <si>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</si>
  <si>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</si>
  <si>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</si>
  <si>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</si>
  <si>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</si>
  <si>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</si>
  <si>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</si>
  <si>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</si>
  <si>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</si>
  <si>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</si>
  <si>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</si>
  <si>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</si>
  <si>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</si>
  <si>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</si>
  <si>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</si>
  <si>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</si>
  <si>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</si>
  <si>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</si>
  <si>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</si>
  <si>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</si>
  <si>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</si>
  <si>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</si>
  <si>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</si>
  <si>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</si>
  <si>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</si>
  <si>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</si>
  <si>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</si>
  <si>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</si>
  <si>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</si>
  <si>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</si>
  <si>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</si>
  <si>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</si>
  <si>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</si>
  <si>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</si>
  <si>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</si>
  <si>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</si>
  <si>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</si>
  <si>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</si>
  <si>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</si>
  <si>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</si>
  <si>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</si>
  <si>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</si>
  <si>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</si>
  <si>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</si>
  <si>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</si>
  <si>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</si>
  <si>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</si>
  <si>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</si>
  <si>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</si>
  <si>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</si>
  <si>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</si>
  <si>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</si>
  <si>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</si>
  <si>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</si>
  <si>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</si>
  <si>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</si>
  <si>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</si>
  <si>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</si>
  <si>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</si>
  <si>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</si>
  <si>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</si>
  <si>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</si>
  <si>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</si>
  <si>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</si>
  <si>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</si>
  <si>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</si>
  <si>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</si>
  <si>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</si>
  <si>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</si>
  <si>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</si>
  <si>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</si>
  <si>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</si>
  <si>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</si>
  <si>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</si>
  <si>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</si>
  <si>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</si>
  <si>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</si>
  <si>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</si>
  <si>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</si>
  <si>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</si>
  <si>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</si>
  <si>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</si>
  <si>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</si>
  <si>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</si>
  <si>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</si>
  <si>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</si>
  <si>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</si>
  <si>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</si>
  <si>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</si>
  <si>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</si>
  <si>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</si>
  <si>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</si>
  <si>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</si>
  <si>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</si>
  <si>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</si>
  <si>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</si>
  <si>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</si>
  <si>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</si>
  <si>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</si>
  <si>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</si>
  <si>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</si>
  <si>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</si>
  <si>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</si>
  <si>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</si>
  <si>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</si>
  <si>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</si>
  <si>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</si>
  <si>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</si>
  <si>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</si>
  <si>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</si>
  <si>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</si>
  <si>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</si>
  <si>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</si>
  <si>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</si>
  <si>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</si>
  <si>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</si>
  <si>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</si>
  <si>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</si>
  <si>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</si>
  <si>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</si>
  <si>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</si>
  <si>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</si>
  <si>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</si>
  <si>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</si>
  <si>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</si>
  <si>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</si>
  <si>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</si>
  <si>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</si>
  <si>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</si>
  <si>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</si>
  <si>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</si>
  <si>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</si>
  <si>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</si>
  <si>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</si>
  <si>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</si>
  <si>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</si>
  <si>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</si>
  <si>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</si>
  <si>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</si>
  <si>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</si>
  <si>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</si>
  <si>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</si>
  <si>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</si>
  <si>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</si>
  <si>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</si>
  <si>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</si>
  <si>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</si>
  <si>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</si>
  <si>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</si>
  <si>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</si>
  <si>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</si>
  <si>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</si>
  <si>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</si>
  <si>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</si>
  <si>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</si>
  <si>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</si>
  <si>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</si>
  <si>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</si>
  <si>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</si>
  <si>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</si>
  <si>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</si>
  <si>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</si>
  <si>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</si>
  <si>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</si>
  <si>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</si>
  <si>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</si>
  <si>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</si>
  <si>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</si>
  <si>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</si>
  <si>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</si>
  <si>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</si>
  <si>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</si>
  <si>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</si>
  <si>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</si>
  <si>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</si>
  <si>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</si>
  <si>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</si>
  <si>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</si>
  <si>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</si>
  <si>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</si>
  <si>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</si>
  <si>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</si>
  <si>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</si>
  <si>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</si>
  <si>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</si>
  <si>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</si>
  <si>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</si>
  <si>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</si>
  <si>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</si>
  <si>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</si>
  <si>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</si>
  <si>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</si>
  <si>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</si>
  <si>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</si>
  <si>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</si>
  <si>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</si>
  <si>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</si>
  <si>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</si>
  <si>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</si>
  <si>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</si>
  <si>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</si>
  <si>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</si>
  <si>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</si>
  <si>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</si>
  <si>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</si>
  <si>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</si>
  <si>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</si>
  <si>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</si>
  <si>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</si>
  <si>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</si>
  <si>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</si>
  <si>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</si>
  <si>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</si>
  <si>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</si>
  <si>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</si>
  <si>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</si>
  <si>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</si>
  <si>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</si>
  <si>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</si>
  <si>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</si>
  <si>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</si>
  <si>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</si>
  <si>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</si>
  <si>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</si>
  <si>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</si>
  <si>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</si>
  <si>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</si>
  <si>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</si>
  <si>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</si>
  <si>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</si>
  <si>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</si>
  <si>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</si>
  <si>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</si>
  <si>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</si>
  <si>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</si>
  <si>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</si>
  <si>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</si>
  <si>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</si>
  <si>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</si>
  <si>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</si>
  <si>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</si>
  <si>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</si>
  <si>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</si>
  <si>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</si>
  <si>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</si>
  <si>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</si>
  <si>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</si>
  <si>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</si>
  <si>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</si>
  <si>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</si>
  <si>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</si>
  <si>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</si>
  <si>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</si>
  <si>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</si>
  <si>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</si>
  <si>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</si>
  <si>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</si>
  <si>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</si>
  <si>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</si>
  <si>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</si>
  <si>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</si>
  <si>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</si>
  <si>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</si>
  <si>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</si>
  <si>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</si>
  <si>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</si>
  <si>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</si>
  <si>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</si>
  <si>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</si>
  <si>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</si>
  <si>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</si>
  <si>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</si>
  <si>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</si>
  <si>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</si>
  <si>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</si>
  <si>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</si>
  <si>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</si>
  <si>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</si>
  <si>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</si>
  <si>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</si>
  <si>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</si>
  <si>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</si>
  <si>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</si>
  <si>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</si>
  <si>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</si>
  <si>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</si>
  <si>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</si>
  <si>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</si>
  <si>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</si>
  <si>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</si>
  <si>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</si>
  <si>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</si>
  <si>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</si>
  <si>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</si>
  <si>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</si>
  <si>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</si>
  <si>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</si>
  <si>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</si>
  <si>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</si>
  <si>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</si>
  <si>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</si>
  <si>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</si>
  <si>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</si>
  <si>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</si>
  <si>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</si>
  <si>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</si>
  <si>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</si>
  <si>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</si>
  <si>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</si>
  <si>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</si>
  <si>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</si>
  <si>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</si>
  <si>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</si>
  <si>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</si>
  <si>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</si>
  <si>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</si>
  <si>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</si>
  <si>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</si>
  <si>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</si>
  <si>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</si>
  <si>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</si>
  <si>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</si>
  <si>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</si>
  <si>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</si>
  <si>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</si>
  <si>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</si>
  <si>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</si>
  <si>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</si>
  <si>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</si>
  <si>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</si>
  <si>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</si>
  <si>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</si>
  <si>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</si>
  <si>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</si>
  <si>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</si>
  <si>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</si>
  <si>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</si>
  <si>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</si>
  <si>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</si>
  <si>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</si>
  <si>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</si>
  <si>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</si>
  <si>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</si>
  <si>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</si>
  <si>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</si>
  <si>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</si>
  <si>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</si>
  <si>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</si>
  <si>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</si>
  <si>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</si>
  <si>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</si>
  <si>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</si>
  <si>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</si>
  <si>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</si>
  <si>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</si>
  <si>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</si>
  <si>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</si>
  <si>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</si>
  <si>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</si>
  <si>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</si>
  <si>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</si>
  <si>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</si>
  <si>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</si>
  <si>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</si>
  <si>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</si>
  <si>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</si>
  <si>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1989</t>
  </si>
  <si>
    <t>1</t>
  </si>
  <si>
    <t>434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</si>
  <si>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</si>
  <si>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</si>
  <si>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</si>
  <si>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</si>
  <si>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</si>
  <si>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</si>
  <si>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</si>
  <si>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</si>
  <si>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</si>
  <si>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</si>
  <si>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</si>
  <si>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27</t>
  </si>
  <si>
    <t>21</t>
  </si>
  <si>
    <t>05:28000004:271</t>
  </si>
  <si>
    <t>48500d24-bdc1-4946-a960-5d5aec0cf046</t>
  </si>
  <si>
    <t>нет</t>
  </si>
  <si>
    <t>ПАО"Дагестанская энергосбытовая компания"</t>
  </si>
  <si>
    <t>Шалласуев Залимхан Шалласуевич</t>
  </si>
  <si>
    <t>Непосредственное управление Протокол общего собрания № 4 от 16.11.2017 г.</t>
  </si>
  <si>
    <t>РД,Кулинский район с.Вачи ул.Мирона Гаджиева 4</t>
  </si>
  <si>
    <t>Муслимова Миясат Раппаниевна</t>
  </si>
  <si>
    <t>Шалласуев Залимхан шалласуевич</t>
  </si>
  <si>
    <t>Шихунова патимат Маго медовна</t>
  </si>
  <si>
    <t>Закарьяев Закарья Газалиевич</t>
  </si>
  <si>
    <t>Чупалаева Саибат</t>
  </si>
  <si>
    <t>Ашаева Аминат</t>
  </si>
  <si>
    <t>Джамалутинов Загиди</t>
  </si>
  <si>
    <t>0</t>
  </si>
  <si>
    <t>не установлено</t>
  </si>
  <si>
    <t>не проводилось</t>
  </si>
  <si>
    <t>кровля 2012г</t>
  </si>
  <si>
    <t>март  2013г</t>
  </si>
  <si>
    <t>6,3</t>
  </si>
  <si>
    <t>36,0</t>
  </si>
  <si>
    <t>18</t>
  </si>
  <si>
    <t xml:space="preserve"> имеется</t>
  </si>
  <si>
    <t>имеется</t>
  </si>
  <si>
    <t>непризнан</t>
  </si>
  <si>
    <t>РД ,г Махачкала ул Дахадаева 73</t>
  </si>
  <si>
    <t>РД, г Махачкала ул Дахадаева 73</t>
  </si>
  <si>
    <t>9.00---17.00</t>
  </si>
  <si>
    <t>Магомедов А.К</t>
  </si>
  <si>
    <t>8.00---17.00</t>
  </si>
  <si>
    <t>"КМР РД"</t>
  </si>
  <si>
    <t>Магомедов А К.</t>
  </si>
  <si>
    <t>Магомедов АК.</t>
  </si>
  <si>
    <t>8.00--17.00</t>
  </si>
  <si>
    <t>бутовый камень</t>
  </si>
  <si>
    <t>лентоный</t>
  </si>
  <si>
    <t>штукат</t>
  </si>
  <si>
    <t>полиэтил</t>
  </si>
  <si>
    <t>полиэт</t>
  </si>
  <si>
    <t>камень</t>
  </si>
  <si>
    <t>неустановлен</t>
  </si>
  <si>
    <t>ест</t>
  </si>
  <si>
    <t>непосредствен</t>
  </si>
  <si>
    <t>"КМР.РД"</t>
  </si>
  <si>
    <t>неустанов</t>
  </si>
  <si>
    <t>неустановлено</t>
  </si>
  <si>
    <t xml:space="preserve">РД,Кулинский район с.Вачи 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</si>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</sst>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Font="1"/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24" fillId="0" borderId="0" xfId="4" applyFont="1" applyBorder="1" applyAlignment="1">
      <alignment horizontal="left" vertical="center"/>
    </xf>
    <xf numFmtId="0" fontId="24" fillId="0" borderId="0" xfId="4" applyFont="1" applyAlignment="1">
      <alignment horizontal="left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5" sqref="C55: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566</v>
      </c>
      <c r="D2" s="150"/>
    </row>
    <row r="3" spans="1:4" s="29" customFormat="1" ht="27.75" customHeight="1" x14ac:dyDescent="0.25">
      <c r="A3" s="28"/>
      <c r="C3" s="151" t="s">
        <v>567</v>
      </c>
      <c r="D3" s="151"/>
    </row>
    <row r="4" spans="1:4" s="29" customFormat="1" ht="58.5" customHeight="1" x14ac:dyDescent="0.25">
      <c r="A4" s="152" t="s">
        <v>1</v>
      </c>
      <c r="B4" s="152"/>
      <c r="C4" s="152"/>
      <c r="D4" s="152"/>
    </row>
    <row r="5" spans="1:4" s="29" customFormat="1" ht="35.25" customHeight="1" x14ac:dyDescent="0.25">
      <c r="A5" s="153" t="s">
        <v>2</v>
      </c>
      <c r="B5" s="153"/>
      <c r="C5" s="153"/>
      <c r="D5" s="15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54" t="s">
        <v>184</v>
      </c>
      <c r="C7" s="155"/>
      <c r="D7" s="156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51" t="s">
        <v>12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589</v>
      </c>
      <c r="D12" s="36" t="s">
        <v>8</v>
      </c>
    </row>
    <row r="13" spans="1:4" s="29" customFormat="1" ht="51" x14ac:dyDescent="0.25">
      <c r="A13" s="56" t="s">
        <v>190</v>
      </c>
      <c r="B13" s="82" t="s">
        <v>9</v>
      </c>
      <c r="C13" s="125" t="s">
        <v>587</v>
      </c>
      <c r="D13" s="83" t="s">
        <v>10</v>
      </c>
    </row>
    <row r="14" spans="1:4" s="29" customFormat="1" ht="51" x14ac:dyDescent="0.25">
      <c r="A14" s="84" t="s">
        <v>265</v>
      </c>
      <c r="B14" s="85" t="s">
        <v>490</v>
      </c>
      <c r="C14" s="86" t="s">
        <v>587</v>
      </c>
      <c r="D14" s="87" t="s">
        <v>491</v>
      </c>
    </row>
    <row r="15" spans="1:4" s="29" customFormat="1" ht="25.5" x14ac:dyDescent="0.25">
      <c r="A15" s="84" t="s">
        <v>266</v>
      </c>
      <c r="B15" s="85" t="s">
        <v>488</v>
      </c>
      <c r="C15" s="130" t="s">
        <v>605</v>
      </c>
      <c r="D15" s="87" t="s">
        <v>489</v>
      </c>
    </row>
    <row r="16" spans="1:4" s="29" customFormat="1" x14ac:dyDescent="0.25">
      <c r="A16" s="54" t="s">
        <v>191</v>
      </c>
      <c r="B16" s="144" t="s">
        <v>11</v>
      </c>
      <c r="C16" s="145"/>
      <c r="D16" s="146"/>
    </row>
    <row r="17" spans="1:11" s="29" customFormat="1" ht="38.25" x14ac:dyDescent="0.25">
      <c r="A17" s="7" t="s">
        <v>192</v>
      </c>
      <c r="B17" s="34" t="s">
        <v>13</v>
      </c>
      <c r="C17" s="37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26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571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572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307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40" t="s">
        <v>589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40" t="s">
        <v>589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7" t="s">
        <v>606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7" t="s">
        <v>607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7" t="s">
        <v>307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573</v>
      </c>
      <c r="D32" s="36" t="s">
        <v>34</v>
      </c>
    </row>
    <row r="33" spans="1:4" s="29" customFormat="1" x14ac:dyDescent="0.25">
      <c r="A33" s="55" t="s">
        <v>203</v>
      </c>
      <c r="B33" s="147" t="s">
        <v>35</v>
      </c>
      <c r="C33" s="147"/>
      <c r="D33" s="148"/>
    </row>
    <row r="34" spans="1:4" s="29" customFormat="1" x14ac:dyDescent="0.25">
      <c r="A34" s="46" t="s">
        <v>204</v>
      </c>
      <c r="B34" s="38" t="s">
        <v>36</v>
      </c>
      <c r="C34" s="42" t="s">
        <v>608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51" t="s">
        <v>21</v>
      </c>
      <c r="D35" s="36" t="s">
        <v>37</v>
      </c>
    </row>
    <row r="36" spans="1:4" s="29" customFormat="1" x14ac:dyDescent="0.25">
      <c r="A36" s="55" t="s">
        <v>12</v>
      </c>
      <c r="B36" s="157" t="s">
        <v>39</v>
      </c>
      <c r="C36" s="147"/>
      <c r="D36" s="148"/>
    </row>
    <row r="37" spans="1:4" s="29" customFormat="1" x14ac:dyDescent="0.25">
      <c r="A37" s="11" t="s">
        <v>212</v>
      </c>
      <c r="B37" s="43" t="s">
        <v>40</v>
      </c>
      <c r="C37" s="44" t="s">
        <v>601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37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7" t="s">
        <v>573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7" t="s">
        <v>601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40" t="s">
        <v>601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 t="s">
        <v>573</v>
      </c>
      <c r="D42" s="41" t="s">
        <v>37</v>
      </c>
    </row>
    <row r="43" spans="1:4" s="29" customFormat="1" x14ac:dyDescent="0.25">
      <c r="A43" s="31" t="s">
        <v>15</v>
      </c>
      <c r="B43" s="154" t="s">
        <v>46</v>
      </c>
      <c r="C43" s="155"/>
      <c r="D43" s="156"/>
    </row>
    <row r="44" spans="1:4" s="29" customFormat="1" ht="51" x14ac:dyDescent="0.25">
      <c r="A44" s="10" t="s">
        <v>218</v>
      </c>
      <c r="B44" s="39" t="s">
        <v>47</v>
      </c>
      <c r="C44" s="127" t="s">
        <v>307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307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7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7" t="s">
        <v>601</v>
      </c>
      <c r="D47" s="36" t="s">
        <v>54</v>
      </c>
    </row>
    <row r="48" spans="1:4" s="29" customFormat="1" x14ac:dyDescent="0.25">
      <c r="A48" s="32" t="s">
        <v>18</v>
      </c>
      <c r="B48" s="158" t="s">
        <v>73</v>
      </c>
      <c r="C48" s="147"/>
      <c r="D48" s="148"/>
    </row>
    <row r="49" spans="1:4" s="29" customFormat="1" ht="63.75" x14ac:dyDescent="0.25">
      <c r="A49" s="7" t="s">
        <v>222</v>
      </c>
      <c r="B49" s="34" t="s">
        <v>74</v>
      </c>
      <c r="C49" s="51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1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1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601</v>
      </c>
      <c r="D52" s="36" t="s">
        <v>81</v>
      </c>
    </row>
    <row r="53" spans="1:4" s="29" customFormat="1" x14ac:dyDescent="0.25">
      <c r="A53" s="159" t="s">
        <v>55</v>
      </c>
      <c r="B53" s="159"/>
      <c r="C53" s="159"/>
      <c r="D53" s="159"/>
    </row>
    <row r="54" spans="1:4" s="29" customFormat="1" x14ac:dyDescent="0.25">
      <c r="A54" s="31" t="s">
        <v>21</v>
      </c>
      <c r="B54" s="154" t="s">
        <v>56</v>
      </c>
      <c r="C54" s="155"/>
      <c r="D54" s="156"/>
    </row>
    <row r="55" spans="1:4" s="29" customFormat="1" ht="25.5" x14ac:dyDescent="0.25">
      <c r="A55" s="7" t="s">
        <v>229</v>
      </c>
      <c r="B55" s="34" t="s">
        <v>57</v>
      </c>
      <c r="C55" s="51" t="s">
        <v>191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15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37" t="s">
        <v>601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37" t="s">
        <v>601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7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7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7" t="s">
        <v>601</v>
      </c>
      <c r="D61" s="36" t="s">
        <v>58</v>
      </c>
    </row>
    <row r="62" spans="1:4" s="29" customFormat="1" x14ac:dyDescent="0.25">
      <c r="A62" s="32" t="s">
        <v>235</v>
      </c>
      <c r="B62" s="158" t="s">
        <v>65</v>
      </c>
      <c r="C62" s="147"/>
      <c r="D62" s="148"/>
    </row>
    <row r="63" spans="1:4" s="29" customFormat="1" ht="25.5" x14ac:dyDescent="0.25">
      <c r="A63" s="7" t="s">
        <v>236</v>
      </c>
      <c r="B63" s="34" t="s">
        <v>59</v>
      </c>
      <c r="C63" s="37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7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7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7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7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7" t="s">
        <v>601</v>
      </c>
      <c r="D68" s="36" t="s">
        <v>58</v>
      </c>
    </row>
    <row r="69" spans="1:4" s="29" customFormat="1" x14ac:dyDescent="0.25">
      <c r="A69" s="32" t="s">
        <v>241</v>
      </c>
      <c r="B69" s="158" t="s">
        <v>66</v>
      </c>
      <c r="C69" s="147"/>
      <c r="D69" s="148"/>
    </row>
    <row r="70" spans="1:4" s="29" customFormat="1" x14ac:dyDescent="0.25">
      <c r="A70" s="7" t="s">
        <v>242</v>
      </c>
      <c r="B70" s="38" t="s">
        <v>67</v>
      </c>
      <c r="C70" s="37" t="s">
        <v>601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37" t="s">
        <v>601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37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7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7" t="s">
        <v>601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I13" sqref="I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574</v>
      </c>
      <c r="B4" s="72" t="s">
        <v>575</v>
      </c>
      <c r="C4" s="72" t="s">
        <v>594</v>
      </c>
      <c r="D4" s="72">
        <v>77.5</v>
      </c>
      <c r="E4" s="72">
        <v>73.16</v>
      </c>
    </row>
    <row r="5" spans="1:5" x14ac:dyDescent="0.25">
      <c r="A5" s="72" t="s">
        <v>576</v>
      </c>
      <c r="B5" s="72" t="s">
        <v>575</v>
      </c>
      <c r="C5" s="72" t="s">
        <v>595</v>
      </c>
      <c r="D5" s="72">
        <v>77.5</v>
      </c>
      <c r="E5" s="72">
        <v>73.16</v>
      </c>
    </row>
    <row r="6" spans="1:5" x14ac:dyDescent="0.25">
      <c r="A6" s="72" t="s">
        <v>577</v>
      </c>
      <c r="B6" s="72" t="s">
        <v>575</v>
      </c>
      <c r="C6" s="72" t="s">
        <v>596</v>
      </c>
      <c r="D6" s="72">
        <v>77.5</v>
      </c>
      <c r="E6" s="72">
        <v>73.16</v>
      </c>
    </row>
    <row r="7" spans="1:5" x14ac:dyDescent="0.25">
      <c r="A7" s="72" t="s">
        <v>578</v>
      </c>
      <c r="B7" s="72" t="s">
        <v>575</v>
      </c>
      <c r="C7" s="72" t="s">
        <v>597</v>
      </c>
      <c r="D7" s="72">
        <v>87.2</v>
      </c>
      <c r="E7" s="72">
        <v>82.31</v>
      </c>
    </row>
    <row r="8" spans="1:5" x14ac:dyDescent="0.25">
      <c r="A8" s="72" t="s">
        <v>579</v>
      </c>
      <c r="B8" s="72" t="s">
        <v>575</v>
      </c>
      <c r="C8" s="72" t="s">
        <v>598</v>
      </c>
      <c r="D8" s="72">
        <v>30</v>
      </c>
      <c r="E8" s="72">
        <v>28.32</v>
      </c>
    </row>
    <row r="9" spans="1:5" x14ac:dyDescent="0.25">
      <c r="A9" s="72" t="s">
        <v>580</v>
      </c>
      <c r="B9" s="72" t="s">
        <v>575</v>
      </c>
      <c r="C9" s="72" t="s">
        <v>599</v>
      </c>
      <c r="D9" s="72">
        <v>30</v>
      </c>
      <c r="E9" s="72">
        <v>28.32</v>
      </c>
    </row>
    <row r="10" spans="1:5" x14ac:dyDescent="0.25">
      <c r="A10" s="72" t="s">
        <v>581</v>
      </c>
      <c r="B10" s="72" t="s">
        <v>575</v>
      </c>
      <c r="C10" s="72" t="s">
        <v>600</v>
      </c>
      <c r="D10" s="72">
        <v>30</v>
      </c>
      <c r="E10" s="72">
        <v>28.32</v>
      </c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8" t="s">
        <v>185</v>
      </c>
      <c r="B6" s="72" t="s">
        <v>385</v>
      </c>
      <c r="C6" s="72" t="s">
        <v>378</v>
      </c>
      <c r="D6" s="91" t="s">
        <v>501</v>
      </c>
    </row>
    <row r="7" spans="1:4" ht="38.25" x14ac:dyDescent="0.25">
      <c r="A7" s="7" t="s">
        <v>186</v>
      </c>
      <c r="B7" s="89" t="s">
        <v>556</v>
      </c>
      <c r="C7" s="90" t="s">
        <v>602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5" t="s">
        <v>602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602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453</v>
      </c>
      <c r="C11" s="8">
        <v>434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1">
        <v>0.2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32" t="s">
        <v>603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>
        <v>2023</v>
      </c>
      <c r="D14" s="6" t="s">
        <v>104</v>
      </c>
    </row>
    <row r="15" spans="1:4" x14ac:dyDescent="0.25">
      <c r="A15" s="31">
        <v>2</v>
      </c>
      <c r="B15" s="173" t="s">
        <v>105</v>
      </c>
      <c r="C15" s="173"/>
      <c r="D15" s="173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582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 t="s">
        <v>604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602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602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453</v>
      </c>
      <c r="C23" s="8">
        <v>434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8">
        <v>19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32" t="s">
        <v>603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2024</v>
      </c>
      <c r="D26" s="6" t="s">
        <v>104</v>
      </c>
    </row>
    <row r="27" spans="1:4" x14ac:dyDescent="0.25">
      <c r="A27" s="31">
        <v>3</v>
      </c>
      <c r="B27" s="165" t="s">
        <v>106</v>
      </c>
      <c r="C27" s="165"/>
      <c r="D27" s="165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132" t="s">
        <v>631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602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602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271</v>
      </c>
      <c r="B35" s="9" t="s">
        <v>98</v>
      </c>
      <c r="C35" s="8">
        <v>434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8">
        <v>19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32" t="s">
        <v>603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2023</v>
      </c>
      <c r="D38" s="6" t="s">
        <v>104</v>
      </c>
    </row>
    <row r="39" spans="1:4" x14ac:dyDescent="0.25">
      <c r="A39" s="31">
        <v>4</v>
      </c>
      <c r="B39" s="177" t="s">
        <v>107</v>
      </c>
      <c r="C39" s="177"/>
      <c r="D39" s="177"/>
    </row>
    <row r="40" spans="1:4" x14ac:dyDescent="0.25">
      <c r="A40" s="7" t="s">
        <v>212</v>
      </c>
      <c r="B40" s="50" t="s">
        <v>250</v>
      </c>
      <c r="C40" s="48" t="s">
        <v>589</v>
      </c>
      <c r="D40" s="49" t="s">
        <v>249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1">
        <v>0.01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32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7"/>
      <c r="B50" s="174" t="s">
        <v>108</v>
      </c>
      <c r="C50" s="175"/>
      <c r="D50" s="176"/>
    </row>
    <row r="51" spans="1:4" x14ac:dyDescent="0.25">
      <c r="A51" s="31">
        <v>5</v>
      </c>
      <c r="B51" s="166" t="s">
        <v>109</v>
      </c>
      <c r="C51" s="166"/>
      <c r="D51" s="166"/>
    </row>
    <row r="52" spans="1:4" x14ac:dyDescent="0.25">
      <c r="A52" s="7" t="s">
        <v>218</v>
      </c>
      <c r="B52" s="50" t="s">
        <v>250</v>
      </c>
      <c r="C52" s="48" t="s">
        <v>583</v>
      </c>
      <c r="D52" s="101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2" t="s">
        <v>506</v>
      </c>
      <c r="C54" s="92" t="s">
        <v>538</v>
      </c>
      <c r="D54" s="93" t="s">
        <v>507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221</v>
      </c>
      <c r="B56" s="9" t="s">
        <v>91</v>
      </c>
      <c r="C56" s="5" t="s">
        <v>602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602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602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277</v>
      </c>
      <c r="B60" s="9" t="s">
        <v>100</v>
      </c>
      <c r="C60" s="8">
        <v>21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32" t="s">
        <v>603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609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>
        <v>2023</v>
      </c>
      <c r="D63" s="6" t="s">
        <v>104</v>
      </c>
    </row>
    <row r="64" spans="1:4" x14ac:dyDescent="0.25">
      <c r="A64" s="31">
        <v>6</v>
      </c>
      <c r="B64" s="165" t="s">
        <v>114</v>
      </c>
      <c r="C64" s="165"/>
      <c r="D64" s="165"/>
    </row>
    <row r="65" spans="1:4" x14ac:dyDescent="0.25">
      <c r="A65" s="7" t="s">
        <v>222</v>
      </c>
      <c r="B65" s="50" t="s">
        <v>250</v>
      </c>
      <c r="C65" s="48" t="s">
        <v>583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2" t="s">
        <v>508</v>
      </c>
      <c r="C67" s="92" t="s">
        <v>538</v>
      </c>
      <c r="D67" s="93" t="s">
        <v>507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225</v>
      </c>
      <c r="B69" s="9" t="s">
        <v>91</v>
      </c>
      <c r="C69" s="5" t="s">
        <v>602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602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602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228</v>
      </c>
      <c r="B73" s="9" t="s">
        <v>100</v>
      </c>
      <c r="C73" s="8">
        <v>20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132" t="s">
        <v>603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8">
        <v>2023</v>
      </c>
      <c r="D75" s="6" t="s">
        <v>104</v>
      </c>
    </row>
    <row r="76" spans="1:4" x14ac:dyDescent="0.25">
      <c r="A76" s="31">
        <v>7</v>
      </c>
      <c r="B76" s="165" t="s">
        <v>116</v>
      </c>
      <c r="C76" s="165"/>
      <c r="D76" s="165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229</v>
      </c>
      <c r="B78" s="9" t="s">
        <v>91</v>
      </c>
      <c r="C78" s="132" t="s">
        <v>632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602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602</v>
      </c>
      <c r="D80" s="6" t="s">
        <v>96</v>
      </c>
    </row>
    <row r="81" spans="1:4" x14ac:dyDescent="0.25">
      <c r="A81" s="58"/>
      <c r="B81" s="161" t="s">
        <v>97</v>
      </c>
      <c r="C81" s="161"/>
      <c r="D81" s="161"/>
    </row>
    <row r="82" spans="1:4" ht="25.5" x14ac:dyDescent="0.25">
      <c r="A82" s="7" t="s">
        <v>232</v>
      </c>
      <c r="B82" s="9" t="s">
        <v>100</v>
      </c>
      <c r="C82" s="131">
        <v>0.18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32" t="s">
        <v>603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610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2023</v>
      </c>
      <c r="D85" s="6" t="s">
        <v>104</v>
      </c>
    </row>
    <row r="86" spans="1:4" x14ac:dyDescent="0.25">
      <c r="A86" s="31">
        <v>8</v>
      </c>
      <c r="B86" s="165" t="s">
        <v>117</v>
      </c>
      <c r="C86" s="165"/>
      <c r="D86" s="165"/>
    </row>
    <row r="87" spans="1:4" x14ac:dyDescent="0.25">
      <c r="A87" s="7" t="s">
        <v>236</v>
      </c>
      <c r="B87" s="50" t="s">
        <v>250</v>
      </c>
      <c r="C87" s="48" t="s">
        <v>589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33" t="s">
        <v>370</v>
      </c>
      <c r="D88" s="16" t="s">
        <v>111</v>
      </c>
    </row>
    <row r="89" spans="1:4" s="123" customFormat="1" x14ac:dyDescent="0.25">
      <c r="A89" s="10" t="s">
        <v>238</v>
      </c>
      <c r="B89" s="121" t="s">
        <v>509</v>
      </c>
      <c r="C89" s="134">
        <v>0</v>
      </c>
      <c r="D89" s="122" t="s">
        <v>507</v>
      </c>
    </row>
    <row r="90" spans="1:4" x14ac:dyDescent="0.25">
      <c r="A90" s="58"/>
      <c r="B90" s="161" t="s">
        <v>90</v>
      </c>
      <c r="C90" s="161"/>
      <c r="D90" s="161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8"/>
      <c r="B94" s="161" t="s">
        <v>97</v>
      </c>
      <c r="C94" s="161"/>
      <c r="D94" s="161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32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31">
        <v>9</v>
      </c>
      <c r="B99" s="165" t="s">
        <v>118</v>
      </c>
      <c r="C99" s="165"/>
      <c r="D99" s="165"/>
    </row>
    <row r="100" spans="1:4" x14ac:dyDescent="0.25">
      <c r="A100" s="7" t="s">
        <v>242</v>
      </c>
      <c r="B100" s="50" t="s">
        <v>250</v>
      </c>
      <c r="C100" s="48" t="s">
        <v>589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4" t="s">
        <v>244</v>
      </c>
      <c r="B102" s="94" t="s">
        <v>511</v>
      </c>
      <c r="C102" s="92"/>
      <c r="D102" s="93" t="s">
        <v>507</v>
      </c>
    </row>
    <row r="103" spans="1:4" x14ac:dyDescent="0.25">
      <c r="A103" s="58"/>
      <c r="B103" s="161" t="s">
        <v>90</v>
      </c>
      <c r="C103" s="161"/>
      <c r="D103" s="161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8"/>
      <c r="B107" s="161" t="s">
        <v>97</v>
      </c>
      <c r="C107" s="161"/>
      <c r="D107" s="161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32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4" t="s">
        <v>27</v>
      </c>
      <c r="B112" s="162" t="s">
        <v>120</v>
      </c>
      <c r="C112" s="163"/>
      <c r="D112" s="164"/>
    </row>
    <row r="113" spans="1:4" x14ac:dyDescent="0.25">
      <c r="A113" s="56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8">
        <v>4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8">
        <v>7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8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8" t="s">
        <v>82</v>
      </c>
      <c r="C128" s="147"/>
      <c r="D128" s="148"/>
    </row>
    <row r="129" spans="1:4" ht="63.75" x14ac:dyDescent="0.25">
      <c r="A129" s="7" t="s">
        <v>292</v>
      </c>
      <c r="B129" s="38" t="s">
        <v>83</v>
      </c>
      <c r="C129" s="35" t="s">
        <v>632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603</v>
      </c>
      <c r="D130" s="36" t="s">
        <v>85</v>
      </c>
    </row>
    <row r="131" spans="1:4" x14ac:dyDescent="0.25">
      <c r="A131" s="31" t="s">
        <v>307</v>
      </c>
      <c r="B131" s="168" t="s">
        <v>565</v>
      </c>
      <c r="C131" s="169"/>
      <c r="D131" s="170"/>
    </row>
    <row r="132" spans="1:4" x14ac:dyDescent="0.25">
      <c r="A132" s="7" t="s">
        <v>308</v>
      </c>
      <c r="B132" s="9" t="s">
        <v>119</v>
      </c>
      <c r="C132" s="131">
        <v>0.19800000000000001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32" t="s">
        <v>611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8" t="s">
        <v>127</v>
      </c>
      <c r="C4" s="179"/>
      <c r="D4" s="179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8" t="s">
        <v>136</v>
      </c>
      <c r="C11" s="179"/>
      <c r="D11" s="179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8" t="s">
        <v>310</v>
      </c>
      <c r="C18" s="179"/>
      <c r="D18" s="179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8" t="s">
        <v>311</v>
      </c>
      <c r="C25" s="179"/>
      <c r="D25" s="179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8" t="s">
        <v>312</v>
      </c>
      <c r="C32" s="179"/>
      <c r="D32" s="179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8" t="s">
        <v>313</v>
      </c>
      <c r="C39" s="179"/>
      <c r="D39" s="179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8" t="s">
        <v>314</v>
      </c>
      <c r="C46" s="179"/>
      <c r="D46" s="179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8" t="s">
        <v>315</v>
      </c>
      <c r="C53" s="179"/>
      <c r="D53" s="179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8" t="s">
        <v>316</v>
      </c>
      <c r="C60" s="179"/>
      <c r="D60" s="179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8" t="s">
        <v>317</v>
      </c>
      <c r="C67" s="179"/>
      <c r="D67" s="179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39" sqref="D3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8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5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6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591</v>
      </c>
      <c r="D8" s="6" t="s">
        <v>149</v>
      </c>
    </row>
    <row r="9" spans="1:4" ht="40.5" customHeight="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7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584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 x14ac:dyDescent="0.25">
      <c r="A14" s="95">
        <v>12</v>
      </c>
      <c r="B14" s="96" t="s">
        <v>160</v>
      </c>
      <c r="C14" s="97">
        <v>1989</v>
      </c>
      <c r="D14" s="23" t="s">
        <v>161</v>
      </c>
    </row>
    <row r="15" spans="1:4" x14ac:dyDescent="0.25">
      <c r="A15" s="98">
        <v>13</v>
      </c>
      <c r="B15" s="99" t="s">
        <v>428</v>
      </c>
      <c r="C15" s="72" t="s">
        <v>592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2" sqref="C7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4" t="s">
        <v>163</v>
      </c>
      <c r="C3" s="175"/>
      <c r="D3" s="176"/>
    </row>
    <row r="4" spans="1:4" ht="25.5" x14ac:dyDescent="0.25">
      <c r="A4" s="68" t="s">
        <v>185</v>
      </c>
      <c r="B4" s="61" t="s">
        <v>164</v>
      </c>
      <c r="C4" s="138">
        <v>0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36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138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137">
        <v>0</v>
      </c>
      <c r="D15" s="6" t="s">
        <v>155</v>
      </c>
    </row>
    <row r="16" spans="1:4" x14ac:dyDescent="0.25">
      <c r="A16" s="55" t="s">
        <v>191</v>
      </c>
      <c r="B16" s="176" t="s">
        <v>173</v>
      </c>
      <c r="C16" s="183"/>
      <c r="D16" s="183"/>
    </row>
    <row r="17" spans="1:4" ht="25.5" x14ac:dyDescent="0.25">
      <c r="A17" s="68" t="s">
        <v>192</v>
      </c>
      <c r="B17" s="61" t="s">
        <v>164</v>
      </c>
      <c r="C17" t="s">
        <v>590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6">
        <v>0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54150001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5410311172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139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27" t="s">
        <v>612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27" t="s">
        <v>613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 t="s">
        <v>614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>
        <v>1989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>
        <v>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5">
        <v>0</v>
      </c>
      <c r="D28" s="6" t="s">
        <v>155</v>
      </c>
    </row>
    <row r="29" spans="1:4" x14ac:dyDescent="0.25">
      <c r="A29" s="55" t="s">
        <v>203</v>
      </c>
      <c r="B29" s="176" t="s">
        <v>175</v>
      </c>
      <c r="C29" s="176"/>
      <c r="D29" s="176"/>
    </row>
    <row r="30" spans="1:4" ht="25.5" x14ac:dyDescent="0.25">
      <c r="A30" s="68" t="s">
        <v>204</v>
      </c>
      <c r="B30" s="61" t="s">
        <v>164</v>
      </c>
      <c r="C30" s="140">
        <v>0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6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8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8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41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132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132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8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137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137">
        <v>0</v>
      </c>
      <c r="D41" s="6" t="s">
        <v>155</v>
      </c>
    </row>
    <row r="42" spans="1:4" x14ac:dyDescent="0.25">
      <c r="A42" s="55" t="s">
        <v>12</v>
      </c>
      <c r="B42" s="176" t="s">
        <v>177</v>
      </c>
      <c r="C42" s="183"/>
      <c r="D42" s="183"/>
    </row>
    <row r="43" spans="1:4" ht="25.5" x14ac:dyDescent="0.25">
      <c r="A43" s="68" t="s">
        <v>212</v>
      </c>
      <c r="B43" s="61" t="s">
        <v>164</v>
      </c>
      <c r="C43" s="138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136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8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8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 s="138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132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132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8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8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137">
        <v>0</v>
      </c>
      <c r="D54" s="6" t="s">
        <v>155</v>
      </c>
    </row>
    <row r="55" spans="1:4" x14ac:dyDescent="0.25">
      <c r="A55" s="55" t="s">
        <v>15</v>
      </c>
      <c r="B55" s="176" t="s">
        <v>179</v>
      </c>
      <c r="C55" s="183"/>
      <c r="D55" s="183"/>
    </row>
    <row r="56" spans="1:4" ht="25.5" x14ac:dyDescent="0.25">
      <c r="A56" s="68" t="s">
        <v>218</v>
      </c>
      <c r="B56" s="61" t="s">
        <v>164</v>
      </c>
      <c r="C56" s="129" t="s">
        <v>615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25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5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5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s="139" t="s">
        <v>618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8">
        <v>0</v>
      </c>
      <c r="D61" s="6" t="s">
        <v>168</v>
      </c>
    </row>
    <row r="62" spans="1:4" ht="30" x14ac:dyDescent="0.25">
      <c r="A62" s="68" t="s">
        <v>277</v>
      </c>
      <c r="B62" s="61" t="s">
        <v>156</v>
      </c>
      <c r="C62" s="132" t="s">
        <v>584</v>
      </c>
      <c r="D62" s="6" t="s">
        <v>169</v>
      </c>
    </row>
    <row r="63" spans="1:4" ht="38.25" x14ac:dyDescent="0.25">
      <c r="A63" s="68" t="s">
        <v>278</v>
      </c>
      <c r="B63" s="61" t="s">
        <v>158</v>
      </c>
      <c r="C63" s="132" t="s">
        <v>633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8" t="s">
        <v>616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8">
        <v>1989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8" t="s">
        <v>630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137" t="s">
        <v>617</v>
      </c>
      <c r="D67" s="6" t="s">
        <v>155</v>
      </c>
    </row>
    <row r="68" spans="1:4" x14ac:dyDescent="0.25">
      <c r="A68" s="55" t="s">
        <v>18</v>
      </c>
      <c r="B68" s="176" t="s">
        <v>181</v>
      </c>
      <c r="C68" s="183"/>
      <c r="D68" s="183"/>
    </row>
    <row r="69" spans="1:4" ht="25.5" x14ac:dyDescent="0.25">
      <c r="A69" s="68" t="s">
        <v>222</v>
      </c>
      <c r="B69" s="61" t="s">
        <v>164</v>
      </c>
      <c r="C69" s="140" t="s">
        <v>619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136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 s="139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8">
        <v>0</v>
      </c>
      <c r="D74" s="6" t="s">
        <v>168</v>
      </c>
    </row>
    <row r="75" spans="1:4" ht="30" x14ac:dyDescent="0.25">
      <c r="A75" s="68" t="s">
        <v>228</v>
      </c>
      <c r="B75" s="61" t="s">
        <v>156</v>
      </c>
      <c r="C75" s="132" t="s">
        <v>584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132" t="s">
        <v>633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s="8" t="s">
        <v>620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8">
        <v>1989</v>
      </c>
      <c r="D78" s="6" t="s">
        <v>182</v>
      </c>
    </row>
    <row r="79" spans="1:4" ht="25.5" x14ac:dyDescent="0.25">
      <c r="A79" s="68" t="s">
        <v>340</v>
      </c>
      <c r="B79" s="61" t="s">
        <v>152</v>
      </c>
      <c r="C79" s="8" t="s">
        <v>617</v>
      </c>
      <c r="D79" s="6" t="s">
        <v>153</v>
      </c>
    </row>
    <row r="80" spans="1:4" ht="25.5" x14ac:dyDescent="0.25">
      <c r="A80" s="68" t="s">
        <v>341</v>
      </c>
      <c r="B80" s="61" t="s">
        <v>154</v>
      </c>
      <c r="C80" s="137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12" workbookViewId="0">
      <selection activeCell="B192" sqref="B192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143">
        <v>0</v>
      </c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142">
        <v>0</v>
      </c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209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 t="s">
        <v>629</v>
      </c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 t="s">
        <v>589</v>
      </c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 t="s">
        <v>611</v>
      </c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 t="s">
        <v>589</v>
      </c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 t="s">
        <v>589</v>
      </c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 t="s">
        <v>628</v>
      </c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 t="s">
        <v>589</v>
      </c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 t="s">
        <v>589</v>
      </c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 t="s">
        <v>621</v>
      </c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 t="s">
        <v>622</v>
      </c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 t="s">
        <v>575</v>
      </c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  <c r="B164" s="78" t="s">
        <v>589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  <c r="B169" s="78" t="s">
        <v>623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  <c r="B183" s="78" t="s">
        <v>634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  <c r="B192" s="78" t="s">
        <v>582</v>
      </c>
    </row>
    <row r="193" spans="1:2" hidden="1" outlineLevel="1" x14ac:dyDescent="0.25">
      <c r="A193" s="118" t="s">
        <v>522</v>
      </c>
    </row>
    <row r="194" spans="1:2" hidden="1" outlineLevel="1" x14ac:dyDescent="0.25">
      <c r="A194" s="118" t="s">
        <v>523</v>
      </c>
    </row>
    <row r="195" spans="1:2" hidden="1" outlineLevel="1" x14ac:dyDescent="0.25">
      <c r="A195" s="118" t="s">
        <v>524</v>
      </c>
    </row>
    <row r="196" spans="1:2" hidden="1" outlineLevel="1" x14ac:dyDescent="0.25">
      <c r="A196" s="118" t="s">
        <v>525</v>
      </c>
    </row>
    <row r="197" spans="1:2" hidden="1" outlineLevel="1" x14ac:dyDescent="0.25">
      <c r="A197" s="118" t="s">
        <v>526</v>
      </c>
    </row>
    <row r="198" spans="1:2" hidden="1" outlineLevel="1" x14ac:dyDescent="0.25">
      <c r="A198" s="118" t="s">
        <v>527</v>
      </c>
    </row>
    <row r="199" spans="1:2" hidden="1" outlineLevel="1" x14ac:dyDescent="0.25">
      <c r="A199" s="118" t="s">
        <v>528</v>
      </c>
    </row>
    <row r="200" spans="1:2" hidden="1" outlineLevel="1" x14ac:dyDescent="0.25">
      <c r="A200" s="118" t="s">
        <v>529</v>
      </c>
    </row>
    <row r="201" spans="1:2" hidden="1" outlineLevel="1" x14ac:dyDescent="0.25">
      <c r="A201" s="118" t="s">
        <v>530</v>
      </c>
    </row>
    <row r="203" spans="1:2" ht="18" collapsed="1" x14ac:dyDescent="0.25">
      <c r="A203" s="112" t="s">
        <v>531</v>
      </c>
      <c r="B203" s="78" t="s">
        <v>623</v>
      </c>
    </row>
    <row r="204" spans="1:2" hidden="1" outlineLevel="1" x14ac:dyDescent="0.25">
      <c r="A204" s="117" t="s">
        <v>532</v>
      </c>
    </row>
    <row r="205" spans="1:2" hidden="1" outlineLevel="1" x14ac:dyDescent="0.25">
      <c r="A205" s="117" t="s">
        <v>533</v>
      </c>
    </row>
    <row r="207" spans="1:2" ht="18" collapsed="1" x14ac:dyDescent="0.25">
      <c r="A207" s="112" t="s">
        <v>506</v>
      </c>
      <c r="B207" s="78" t="s">
        <v>624</v>
      </c>
    </row>
    <row r="208" spans="1:2" hidden="1" outlineLevel="1" x14ac:dyDescent="0.25">
      <c r="A208" s="119" t="s">
        <v>535</v>
      </c>
    </row>
    <row r="209" spans="1:2" hidden="1" outlineLevel="1" x14ac:dyDescent="0.25">
      <c r="A209" s="117" t="s">
        <v>540</v>
      </c>
    </row>
    <row r="210" spans="1:2" hidden="1" outlineLevel="1" x14ac:dyDescent="0.25">
      <c r="A210" s="119" t="s">
        <v>536</v>
      </c>
    </row>
    <row r="211" spans="1:2" hidden="1" outlineLevel="1" x14ac:dyDescent="0.25">
      <c r="A211" s="117" t="s">
        <v>537</v>
      </c>
    </row>
    <row r="212" spans="1:2" hidden="1" outlineLevel="1" x14ac:dyDescent="0.25">
      <c r="A212" s="117" t="s">
        <v>538</v>
      </c>
    </row>
    <row r="213" spans="1:2" hidden="1" outlineLevel="1" x14ac:dyDescent="0.25">
      <c r="A213" s="117" t="s">
        <v>539</v>
      </c>
    </row>
    <row r="215" spans="1:2" ht="18" collapsed="1" x14ac:dyDescent="0.25">
      <c r="A215" s="112" t="s">
        <v>508</v>
      </c>
      <c r="B215" s="78" t="s">
        <v>625</v>
      </c>
    </row>
    <row r="216" spans="1:2" hidden="1" outlineLevel="1" x14ac:dyDescent="0.25">
      <c r="A216" s="117" t="s">
        <v>541</v>
      </c>
    </row>
    <row r="217" spans="1:2" hidden="1" outlineLevel="1" x14ac:dyDescent="0.25">
      <c r="A217" s="117" t="s">
        <v>540</v>
      </c>
    </row>
    <row r="218" spans="1:2" hidden="1" outlineLevel="1" x14ac:dyDescent="0.25">
      <c r="A218" s="117" t="s">
        <v>538</v>
      </c>
    </row>
    <row r="219" spans="1:2" hidden="1" outlineLevel="1" x14ac:dyDescent="0.25">
      <c r="A219" s="117" t="s">
        <v>542</v>
      </c>
    </row>
    <row r="220" spans="1:2" hidden="1" outlineLevel="1" x14ac:dyDescent="0.25">
      <c r="A220" s="117" t="s">
        <v>543</v>
      </c>
    </row>
    <row r="221" spans="1:2" hidden="1" outlineLevel="1" x14ac:dyDescent="0.25">
      <c r="A221" s="117" t="s">
        <v>544</v>
      </c>
    </row>
    <row r="223" spans="1:2" ht="18" collapsed="1" x14ac:dyDescent="0.25">
      <c r="A223" s="112" t="s">
        <v>511</v>
      </c>
      <c r="B223" s="78" t="s">
        <v>589</v>
      </c>
    </row>
    <row r="224" spans="1:2" hidden="1" outlineLevel="1" x14ac:dyDescent="0.25">
      <c r="A224" s="119" t="s">
        <v>535</v>
      </c>
    </row>
    <row r="225" spans="1:2" hidden="1" outlineLevel="1" x14ac:dyDescent="0.25">
      <c r="A225" s="117" t="s">
        <v>540</v>
      </c>
    </row>
    <row r="226" spans="1:2" hidden="1" outlineLevel="1" x14ac:dyDescent="0.25">
      <c r="A226" s="119" t="s">
        <v>536</v>
      </c>
    </row>
    <row r="227" spans="1:2" hidden="1" outlineLevel="1" x14ac:dyDescent="0.25">
      <c r="A227" s="117" t="s">
        <v>537</v>
      </c>
    </row>
    <row r="228" spans="1:2" hidden="1" outlineLevel="1" x14ac:dyDescent="0.25">
      <c r="A228" s="117" t="s">
        <v>538</v>
      </c>
    </row>
    <row r="229" spans="1:2" hidden="1" outlineLevel="1" x14ac:dyDescent="0.25">
      <c r="A229" s="117" t="s">
        <v>539</v>
      </c>
    </row>
    <row r="230" spans="1:2" x14ac:dyDescent="0.25">
      <c r="A230" s="75"/>
    </row>
    <row r="231" spans="1:2" ht="18" collapsed="1" x14ac:dyDescent="0.25">
      <c r="A231" s="112" t="s">
        <v>546</v>
      </c>
      <c r="B231" s="78" t="s">
        <v>626</v>
      </c>
    </row>
    <row r="232" spans="1:2" hidden="1" outlineLevel="1" x14ac:dyDescent="0.25">
      <c r="A232" s="105" t="s">
        <v>427</v>
      </c>
    </row>
    <row r="233" spans="1:2" hidden="1" outlineLevel="1" x14ac:dyDescent="0.25">
      <c r="A233" s="105" t="s">
        <v>352</v>
      </c>
    </row>
    <row r="235" spans="1:2" ht="18" x14ac:dyDescent="0.25">
      <c r="A235" s="112" t="s">
        <v>548</v>
      </c>
      <c r="B235" s="78" t="s">
        <v>627</v>
      </c>
    </row>
    <row r="236" spans="1:2" outlineLevel="1" x14ac:dyDescent="0.25">
      <c r="A236" s="120" t="s">
        <v>549</v>
      </c>
    </row>
    <row r="237" spans="1:2" outlineLevel="1" x14ac:dyDescent="0.25">
      <c r="A237" s="120" t="s">
        <v>550</v>
      </c>
    </row>
    <row r="238" spans="1:2" outlineLevel="1" x14ac:dyDescent="0.25">
      <c r="A238" s="120" t="s">
        <v>551</v>
      </c>
    </row>
    <row r="239" spans="1:2" outlineLevel="1" x14ac:dyDescent="0.25">
      <c r="A239" s="120" t="s">
        <v>554</v>
      </c>
    </row>
    <row r="240" spans="1:2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2018-04-25T13:00:53Z</cp:lastPrinted>
  <dcterms:created xsi:type="dcterms:W3CDTF">2017-03-15T08:52:25Z</dcterms:created>
  <dcterms:modified xsi:type="dcterms:W3CDTF">2020-05-15T09:28:03Z</dcterms:modified>
</cp:coreProperties>
</file>