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<sst xmlns="http://schemas.openxmlformats.org/spreadsheetml/2006/main" count="1580" uniqueCount="743">
  <si>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</si>
  <si>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</si>
  <si>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</si>
  <si>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</si>
  <si>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</si>
  <si>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</si>
  <si>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</si>
  <si>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</si>
  <si>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</si>
  <si>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</si>
  <si>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</si>
  <si>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</si>
  <si>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</si>
  <si>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</si>
  <si>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</si>
  <si>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</si>
  <si>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</si>
  <si>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</si>
  <si>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</si>
  <si>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</si>
  <si>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</si>
  <si>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</si>
  <si>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</si>
  <si>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</si>
  <si>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</si>
  <si>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</si>
  <si>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</si>
  <si>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</si>
  <si>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</si>
  <si>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</si>
  <si>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</si>
  <si>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</si>
  <si>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</si>
  <si>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</si>
  <si>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</si>
  <si>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</si>
  <si>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</si>
  <si>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</si>
  <si>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</si>
  <si>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</si>
  <si>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</si>
  <si>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</si>
  <si>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</si>
  <si>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</si>
  <si>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</si>
  <si>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</si>
  <si>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</si>
  <si>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</si>
  <si>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</si>
  <si>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</si>
  <si>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</si>
  <si>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</si>
  <si>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</si>
  <si>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</si>
  <si>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</si>
  <si>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</si>
  <si>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</si>
  <si>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</si>
  <si>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</si>
  <si>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</si>
  <si>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</si>
  <si>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</si>
  <si>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</si>
  <si>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</si>
  <si>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</si>
  <si>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</si>
  <si>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</si>
  <si>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</si>
  <si>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</si>
  <si>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</si>
  <si>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</si>
  <si>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</si>
  <si>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</si>
  <si>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</si>
  <si>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</si>
  <si>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</si>
  <si>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</si>
  <si>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</si>
  <si>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</si>
  <si>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</si>
  <si>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</si>
  <si>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</si>
  <si>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</si>
  <si>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</si>
  <si>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</si>
  <si>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</si>
  <si>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</si>
  <si>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</si>
  <si>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</si>
  <si>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</si>
  <si>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</si>
  <si>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</si>
  <si>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</si>
  <si>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</si>
  <si>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</si>
  <si>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</si>
  <si>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</si>
  <si>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</si>
  <si>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</si>
  <si>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</si>
  <si>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</si>
  <si>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</si>
  <si>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</si>
  <si>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</si>
  <si>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</si>
  <si>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</si>
  <si>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</si>
  <si>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</si>
  <si>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</si>
  <si>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</si>
  <si>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</si>
  <si>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</si>
  <si>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</si>
  <si>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</si>
  <si>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</si>
  <si>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</si>
  <si>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</si>
  <si>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</si>
  <si>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</si>
  <si>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</si>
  <si>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</si>
  <si>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</si>
  <si>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</si>
  <si>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</si>
  <si>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</si>
  <si>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</si>
  <si>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</si>
  <si>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</si>
  <si>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</si>
  <si>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</si>
  <si>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</si>
  <si>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</si>
  <si>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</si>
  <si>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</si>
  <si>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</si>
  <si>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</si>
  <si>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</si>
  <si>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</si>
  <si>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</si>
  <si>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</si>
  <si>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</si>
  <si>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</si>
  <si>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</si>
  <si>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</si>
  <si>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</si>
  <si>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</si>
  <si>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</si>
  <si>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</si>
  <si>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</si>
  <si>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</si>
  <si>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</si>
  <si>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</si>
  <si>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</si>
  <si>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</si>
  <si>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</si>
  <si>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</si>
  <si>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</si>
  <si>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</si>
  <si>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</si>
  <si>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</si>
  <si>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</si>
  <si>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</si>
  <si>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</si>
  <si>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</si>
  <si>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</si>
  <si>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</si>
  <si>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</si>
  <si>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</si>
  <si>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</si>
  <si>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</si>
  <si>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</si>
  <si>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</si>
  <si>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</si>
  <si>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</si>
  <si>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</si>
  <si>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</si>
  <si>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</si>
  <si>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</si>
  <si>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</si>
  <si>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</si>
  <si>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</si>
  <si>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</si>
  <si>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</si>
  <si>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</si>
  <si>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</si>
  <si>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</si>
  <si>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</si>
  <si>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</si>
  <si>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</si>
  <si>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</si>
  <si>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</si>
  <si>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</si>
  <si>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</si>
  <si>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</si>
  <si>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</si>
  <si>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</si>
  <si>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</si>
  <si>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</si>
  <si>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</si>
  <si>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</si>
  <si>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</si>
  <si>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</si>
  <si>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</si>
  <si>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</si>
  <si>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</si>
  <si>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</si>
  <si>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</si>
  <si>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</si>
  <si>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</si>
  <si>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</si>
  <si>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</si>
  <si>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</si>
  <si>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</si>
  <si>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</si>
  <si>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</si>
  <si>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</si>
  <si>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</si>
  <si>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</si>
  <si>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</si>
  <si>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</si>
  <si>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</si>
  <si>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</si>
  <si>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</si>
  <si>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</si>
  <si>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</si>
  <si>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</si>
  <si>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</si>
  <si>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</si>
  <si>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</si>
  <si>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</si>
  <si>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</si>
  <si>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</si>
  <si>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</si>
  <si>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</si>
  <si>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</si>
  <si>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</si>
  <si>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</si>
  <si>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</si>
  <si>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</si>
  <si>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</si>
  <si>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</si>
  <si>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</si>
  <si>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</si>
  <si>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</si>
  <si>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</si>
  <si>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</si>
  <si>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</si>
  <si>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</si>
  <si>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</si>
  <si>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</si>
  <si>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</si>
  <si>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</si>
  <si>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</si>
  <si>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</si>
  <si>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</si>
  <si>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</si>
  <si>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</si>
  <si>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</si>
  <si>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</si>
  <si>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</si>
  <si>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</si>
  <si>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</si>
  <si>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</si>
  <si>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</si>
  <si>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</si>
  <si>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</si>
  <si>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</si>
  <si>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</si>
  <si>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</si>
  <si>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</si>
  <si>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</si>
  <si>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</si>
  <si>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</si>
  <si>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</si>
  <si>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</si>
  <si>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</si>
  <si>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</si>
  <si>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</si>
  <si>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</si>
  <si>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</si>
  <si>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</si>
  <si>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</si>
  <si>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</si>
  <si>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</si>
  <si>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</si>
  <si>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</si>
  <si>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</si>
  <si>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</si>
  <si>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</si>
  <si>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</si>
  <si>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</si>
  <si>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</si>
  <si>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</si>
  <si>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</si>
  <si>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</si>
  <si>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</si>
  <si>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</si>
  <si>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</si>
  <si>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</si>
  <si>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</si>
  <si>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</si>
  <si>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</si>
  <si>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</si>
  <si>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</si>
  <si>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</si>
  <si>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</si>
  <si>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</si>
  <si>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</si>
  <si>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</si>
  <si>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</si>
  <si>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</si>
  <si>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</si>
  <si>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</si>
  <si>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</si>
  <si>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</si>
  <si>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</si>
  <si>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</si>
  <si>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</si>
  <si>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</si>
  <si>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</si>
  <si>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</si>
  <si>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</si>
  <si>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</si>
  <si>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</si>
  <si>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</si>
  <si>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</si>
  <si>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</si>
  <si>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</si>
  <si>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</si>
  <si>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</si>
  <si>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</si>
  <si>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</si>
  <si>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</si>
  <si>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</si>
  <si>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</si>
  <si>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</si>
  <si>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</si>
  <si>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</si>
  <si>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</si>
  <si>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</si>
  <si>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</si>
  <si>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</si>
  <si>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</si>
  <si>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</si>
  <si>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</si>
  <si>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</si>
  <si>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</si>
  <si>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</si>
  <si>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</si>
  <si>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</si>
  <si>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</si>
  <si>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</si>
  <si>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</si>
  <si>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</si>
  <si>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</si>
  <si>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</si>
  <si>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</si>
  <si>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</si>
  <si>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</si>
  <si>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</si>
  <si>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</si>
  <si>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</si>
  <si>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</si>
  <si>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</si>
  <si>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</si>
  <si>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</si>
  <si>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</si>
  <si>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</si>
  <si>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</si>
  <si>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</si>
  <si>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</si>
  <si>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</si>
  <si>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</si>
  <si>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</si>
  <si>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</si>
  <si>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</si>
  <si>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</si>
  <si>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</si>
  <si>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</si>
  <si>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</si>
  <si>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</si>
  <si>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</si>
  <si>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</si>
  <si>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</si>
  <si>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</si>
  <si>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</si>
  <si>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</si>
  <si>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</si>
  <si>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</si>
  <si>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</si>
  <si>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</si>
  <si>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</si>
  <si>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</si>
  <si>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</si>
  <si>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</si>
  <si>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</si>
  <si>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</si>
  <si>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</si>
  <si>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</si>
  <si>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</si>
  <si>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</si>
  <si>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</si>
  <si>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</si>
  <si>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</si>
  <si>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</si>
  <si>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</si>
  <si>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</si>
  <si>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</si>
  <si>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</si>
  <si>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</si>
  <si>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</si>
  <si>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</si>
  <si>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</si>
  <si>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</si>
  <si>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</si>
  <si>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</si>
  <si>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</si>
  <si>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</si>
  <si>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</si>
  <si>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</si>
  <si>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</si>
  <si>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</si>
  <si>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</si>
  <si>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</si>
  <si>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</si>
  <si>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</si>
  <si>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</si>
  <si>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</si>
  <si>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</si>
  <si>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</si>
  <si>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</si>
  <si>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</si>
  <si>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</si>
  <si>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</si>
  <si>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</si>
  <si>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</si>
  <si>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</si>
  <si>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</si>
  <si>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</si>
  <si>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</si>
  <si>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</si>
  <si>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</si>
  <si>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</si>
  <si>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</si>
  <si>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</si>
  <si>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</si>
  <si>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</si>
  <si>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</si>
  <si>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</si>
  <si>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</si>
  <si>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</si>
  <si>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</si>
  <si>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</si>
  <si>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</si>
  <si>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</si>
  <si>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</si>
  <si>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</si>
  <si>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</si>
  <si>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</si>
  <si>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</si>
  <si>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</si>
  <si>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</si>
  <si>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</si>
  <si>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</si>
  <si>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</si>
  <si>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</si>
  <si>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</si>
  <si>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</si>
  <si>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</si>
  <si>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</si>
  <si>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</si>
  <si>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</si>
  <si>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</si>
  <si>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</si>
  <si>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</si>
  <si>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</si>
  <si>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</si>
  <si>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</si>
  <si>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</si>
  <si>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</si>
  <si>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</si>
  <si>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</si>
  <si>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</si>
  <si>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</si>
  <si>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</si>
  <si>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</si>
  <si>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</si>
  <si>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</si>
  <si>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</si>
  <si>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</si>
  <si>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</si>
  <si>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</si>
  <si>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</si>
  <si>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</si>
  <si>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</si>
  <si>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</si>
  <si>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</si>
  <si>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</si>
  <si>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</si>
  <si>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</si>
  <si>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</si>
  <si>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</si>
  <si>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</si>
  <si>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</si>
  <si>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</si>
  <si>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</si>
  <si>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</si>
  <si>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</si>
  <si>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</si>
  <si>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</si>
  <si>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</si>
  <si>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</si>
  <si>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</si>
  <si>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</si>
  <si>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</si>
  <si>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</si>
  <si>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</si>
  <si>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</si>
  <si>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</si>
  <si>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</si>
  <si>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</si>
  <si>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</si>
  <si>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</si>
  <si>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</si>
  <si>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</si>
  <si>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</si>
  <si>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</si>
  <si>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</si>
  <si>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</si>
  <si>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</si>
  <si>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</si>
  <si>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</si>
  <si>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</si>
  <si>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</si>
  <si>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</si>
  <si>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</si>
  <si>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</si>
  <si>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</si>
  <si>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</si>
  <si>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</si>
  <si>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</si>
  <si>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</si>
  <si>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</si>
  <si>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</si>
  <si>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</si>
  <si>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</si>
  <si>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</si>
  <si>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</si>
  <si>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</si>
  <si>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</si>
  <si>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</si>
  <si>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</si>
  <si>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</si>
  <si>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</si>
  <si>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</si>
  <si>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</si>
  <si>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</si>
  <si>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</si>
  <si>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</si>
  <si>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</si>
  <si>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</si>
  <si>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</si>
  <si>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</si>
  <si>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</si>
  <si>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</si>
  <si>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</si>
  <si>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</si>
  <si>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</si>
  <si>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</si>
  <si>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</si>
  <si>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</si>
  <si>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</si>
  <si>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</si>
  <si>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</si>
  <si>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</si>
  <si>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</si>
  <si>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</si>
  <si>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</si>
  <si>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</si>
  <si>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</si>
  <si>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</si>
  <si>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</si>
  <si>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</si>
  <si>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</si>
  <si>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</si>
  <si>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</si>
  <si>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</si>
  <si>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ООО "Водосервис"</t>
  </si>
  <si>
    <t>2-32-82</t>
  </si>
  <si>
    <t>368220, РД, г.Буйнакск, ул.Ломоносова, 184</t>
  </si>
  <si>
    <t>ООО "Водосток"</t>
  </si>
  <si>
    <t>Городской округ "город Буйнакск"</t>
  </si>
  <si>
    <t>ремонт не требуется</t>
  </si>
  <si>
    <t xml:space="preserve">Общество с ограниченной ответственостью "Управляющая Компания "Счастье" </t>
  </si>
  <si>
    <t>Гадисов Малик Магомедович</t>
  </si>
  <si>
    <t xml:space="preserve">8 928 287 00 77     </t>
  </si>
  <si>
    <t>uk-schastie.ru</t>
  </si>
  <si>
    <t>ukschastie@yandex.ru</t>
  </si>
  <si>
    <t>368220,РД,г. Буйнакск, мкрн. Дружба, д. 23 "А"</t>
  </si>
  <si>
    <t>0.</t>
  </si>
  <si>
    <t>Протокол №1 конкурса по отбору управляющей организации для управления многоквартирным домом  от  2016 года</t>
  </si>
  <si>
    <t>2016 года</t>
  </si>
  <si>
    <t>ул. Имама Шамиля</t>
  </si>
  <si>
    <t>1971</t>
  </si>
  <si>
    <t>142</t>
  </si>
  <si>
    <t>6611b39f-863b-4e258e8a-7e0de42ba711</t>
  </si>
  <si>
    <t>Дагпрогражданпроект №232/63</t>
  </si>
  <si>
    <t>68</t>
  </si>
  <si>
    <t>14,8</t>
  </si>
  <si>
    <t>43,5</t>
  </si>
  <si>
    <t>14,2</t>
  </si>
  <si>
    <t>156,8</t>
  </si>
  <si>
    <t>1160,97</t>
  </si>
  <si>
    <t>ремонт требуется</t>
  </si>
  <si>
    <t>Дибирова Мадинат Хайбулаевна</t>
  </si>
  <si>
    <t>Гаджидадаева Кистаман Хасбалатовна</t>
  </si>
  <si>
    <t>Гасанов Али Гасанович</t>
  </si>
  <si>
    <t>Магомедова Ума Магомедовна</t>
  </si>
  <si>
    <t>Салихов Тумалай Магомедович</t>
  </si>
  <si>
    <t>Чупанова Хадижат Магомедовна</t>
  </si>
  <si>
    <t>Гамидова</t>
  </si>
  <si>
    <t>Абдулаева</t>
  </si>
  <si>
    <t>Закаева</t>
  </si>
  <si>
    <t>Кадинаева Шахсалам</t>
  </si>
  <si>
    <t>Шихамиров</t>
  </si>
  <si>
    <t>Минатулаева</t>
  </si>
  <si>
    <t>Бадуев</t>
  </si>
  <si>
    <t>Абдурагимова</t>
  </si>
  <si>
    <t>Рашидова</t>
  </si>
  <si>
    <t>Магомедова</t>
  </si>
  <si>
    <t>Будаев</t>
  </si>
  <si>
    <t>Мурзабекова Дайганат Шапаевна</t>
  </si>
  <si>
    <t>Гасанова</t>
  </si>
  <si>
    <t>Гаджиева</t>
  </si>
  <si>
    <t>Алиева</t>
  </si>
  <si>
    <t>Исрапилов</t>
  </si>
  <si>
    <t>Бегова</t>
  </si>
  <si>
    <t>Абдусаламова</t>
  </si>
  <si>
    <t>Джабраилова</t>
  </si>
  <si>
    <t>Вишникова</t>
  </si>
  <si>
    <t>Абдулова</t>
  </si>
  <si>
    <t>Джааева</t>
  </si>
  <si>
    <t>Кебекова</t>
  </si>
  <si>
    <t>Омарова</t>
  </si>
  <si>
    <t>Абубакарова</t>
  </si>
  <si>
    <t>Кадиева</t>
  </si>
  <si>
    <t>Шихамирова</t>
  </si>
  <si>
    <t>Кадырова</t>
  </si>
  <si>
    <t>Пираева</t>
  </si>
  <si>
    <t>Абдулаев</t>
  </si>
  <si>
    <t>Асельдерова</t>
  </si>
  <si>
    <t>Зугунова</t>
  </si>
  <si>
    <t>Меджидова</t>
  </si>
  <si>
    <t>Расулгаджиева</t>
  </si>
  <si>
    <t>Дадаева</t>
  </si>
  <si>
    <t>Гамзатова</t>
  </si>
  <si>
    <t>Сугуева</t>
  </si>
  <si>
    <t>Исаева</t>
  </si>
  <si>
    <t>Исаков</t>
  </si>
  <si>
    <t>Ризванова</t>
  </si>
  <si>
    <t>Гусейнова</t>
  </si>
  <si>
    <t>Хайбуллаев</t>
  </si>
  <si>
    <t>Мусаева</t>
  </si>
  <si>
    <t>Джанаева</t>
  </si>
  <si>
    <t>Мехталова</t>
  </si>
  <si>
    <t>Алиев</t>
  </si>
  <si>
    <t>Исмаилова</t>
  </si>
  <si>
    <t>Халитова</t>
  </si>
  <si>
    <t>Нуралиева</t>
  </si>
  <si>
    <t>Алимурзаева</t>
  </si>
  <si>
    <t>ханмурзаев</t>
  </si>
  <si>
    <t>Махмудов</t>
  </si>
  <si>
    <t>Гасанов</t>
  </si>
  <si>
    <t>Омаров</t>
  </si>
  <si>
    <t>Кв. 1</t>
  </si>
  <si>
    <t>Кв. 2</t>
  </si>
  <si>
    <t>Кв. 2А</t>
  </si>
  <si>
    <t>Кв. 3</t>
  </si>
  <si>
    <t>Кв.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</si>
  <si>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</si>
  <si>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</si>
  <si>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</si>
  <si>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</si>
  <si>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</si>
  <si>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</si>
  <si>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</si>
  <si>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</si>
  <si>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</si>
  <si>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</si>
  <si>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</si>
  <si>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</si>
  <si>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</si>
  <si>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</si>
  <si>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</si>
  <si>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</si>
  <si>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</si>
  <si>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</si>
  <si>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</si>
  <si>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</si>
  <si>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</si>
  <si>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</si>
  <si>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</si>
  <si>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</si>
  <si>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</si>
  <si>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</si>
  <si>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</si>
  <si>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</si>
  <si>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</si>
  <si>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</si>
  <si>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</si>
  <si>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</si>
  <si>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</si>
  <si>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</si>
  <si>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</si>
  <si>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</si>
  <si>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</si>
  <si>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</si>
  <si>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</si>
  <si>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</si>
  <si>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</si>
  <si>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</si>
  <si>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</si>
  <si>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</si>
  <si>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</si>
  <si>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</si>
  <si>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</si>
  <si>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</si>
  <si>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</si>
  <si>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</si>
  <si>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</si>
  <si>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</si>
  <si>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</si>
  <si>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</si>
  <si>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</si>
  <si>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</si>
  <si>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</si>
  <si>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</si>
  <si>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</si>
  <si>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</si>
  <si>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Кв. 65</t>
  </si>
  <si>
    <t>Кв. 66</t>
  </si>
  <si>
    <t>Кв. 67</t>
  </si>
  <si>
    <t>Кв.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</si>
</sst>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schastie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48" t="s">
        <v>185</v>
      </c>
      <c r="C7" s="149"/>
      <c r="D7" s="150"/>
    </row>
    <row r="8" spans="1:4" s="28" customFormat="1" ht="25.5" x14ac:dyDescent="0.25">
      <c r="A8" s="7" t="s">
        <v>186</v>
      </c>
      <c r="B8" s="33" t="s">
        <v>210</v>
      </c>
      <c r="C8" s="142" t="s">
        <v>591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602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604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7" t="s">
        <v>605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6" t="s">
        <v>564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36" t="s">
        <v>606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565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608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609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610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8">
        <v>2532</v>
      </c>
      <c r="D32" s="35" t="s">
        <v>35</v>
      </c>
    </row>
    <row r="33" spans="1:4" s="28" customFormat="1" x14ac:dyDescent="0.25">
      <c r="A33" s="54" t="s">
        <v>204</v>
      </c>
      <c r="B33" s="146" t="s">
        <v>36</v>
      </c>
      <c r="C33" s="146"/>
      <c r="D33" s="147"/>
    </row>
    <row r="34" spans="1:4" s="28" customFormat="1" x14ac:dyDescent="0.25">
      <c r="A34" s="45" t="s">
        <v>205</v>
      </c>
      <c r="B34" s="37" t="s">
        <v>37</v>
      </c>
      <c r="C34" s="41" t="s">
        <v>611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612</v>
      </c>
      <c r="D35" s="35" t="s">
        <v>38</v>
      </c>
    </row>
    <row r="36" spans="1:4" s="28" customFormat="1" x14ac:dyDescent="0.25">
      <c r="A36" s="54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567</v>
      </c>
      <c r="D42" s="40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8" t="s">
        <v>48</v>
      </c>
      <c r="C44" s="39" t="s">
        <v>607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607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567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36" t="s">
        <v>567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567</v>
      </c>
      <c r="D52" s="35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36" t="s">
        <v>607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567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567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567</v>
      </c>
      <c r="D61" s="35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36" t="s">
        <v>567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567</v>
      </c>
      <c r="D68" s="35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7" t="s">
        <v>68</v>
      </c>
      <c r="C70" s="36" t="s">
        <v>567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A4" sqref="A4:A7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3" t="s">
        <v>674</v>
      </c>
      <c r="B4" s="129" t="s">
        <v>568</v>
      </c>
      <c r="C4" s="143" t="s">
        <v>614</v>
      </c>
      <c r="D4" s="143">
        <v>30</v>
      </c>
      <c r="E4" s="71"/>
    </row>
    <row r="5" spans="1:5" x14ac:dyDescent="0.25">
      <c r="A5" s="143" t="s">
        <v>675</v>
      </c>
      <c r="B5" s="129" t="s">
        <v>568</v>
      </c>
      <c r="C5" s="143" t="s">
        <v>615</v>
      </c>
      <c r="D5" s="143">
        <v>20</v>
      </c>
      <c r="E5" s="71"/>
    </row>
    <row r="6" spans="1:5" x14ac:dyDescent="0.25">
      <c r="A6" s="143" t="s">
        <v>676</v>
      </c>
      <c r="B6" s="129" t="s">
        <v>568</v>
      </c>
      <c r="C6" s="143" t="s">
        <v>616</v>
      </c>
      <c r="D6" s="143">
        <v>12</v>
      </c>
      <c r="E6" s="71"/>
    </row>
    <row r="7" spans="1:5" x14ac:dyDescent="0.25">
      <c r="A7" s="143" t="s">
        <v>677</v>
      </c>
      <c r="B7" s="129" t="s">
        <v>568</v>
      </c>
      <c r="C7" s="143" t="s">
        <v>617</v>
      </c>
      <c r="D7" s="143">
        <v>19.8</v>
      </c>
      <c r="E7" s="71"/>
    </row>
    <row r="8" spans="1:5" x14ac:dyDescent="0.25">
      <c r="A8" s="143" t="s">
        <v>678</v>
      </c>
      <c r="B8" s="129" t="s">
        <v>568</v>
      </c>
      <c r="C8" s="143" t="s">
        <v>618</v>
      </c>
      <c r="D8" s="143">
        <v>40.69</v>
      </c>
      <c r="E8" s="71"/>
    </row>
    <row r="9" spans="1:5" x14ac:dyDescent="0.25">
      <c r="A9" s="143" t="s">
        <v>679</v>
      </c>
      <c r="B9" s="129" t="s">
        <v>568</v>
      </c>
      <c r="C9" s="143" t="s">
        <v>619</v>
      </c>
      <c r="D9" s="143">
        <v>31.99</v>
      </c>
      <c r="E9" s="71"/>
    </row>
    <row r="10" spans="1:5" x14ac:dyDescent="0.25">
      <c r="A10" s="143" t="s">
        <v>680</v>
      </c>
      <c r="B10" s="129" t="s">
        <v>568</v>
      </c>
      <c r="C10" s="143" t="s">
        <v>620</v>
      </c>
      <c r="D10" s="143">
        <v>25</v>
      </c>
      <c r="E10" s="71"/>
    </row>
    <row r="11" spans="1:5" x14ac:dyDescent="0.25">
      <c r="A11" s="143" t="s">
        <v>681</v>
      </c>
      <c r="B11" s="129" t="s">
        <v>568</v>
      </c>
      <c r="C11" s="143" t="s">
        <v>621</v>
      </c>
      <c r="D11" s="143">
        <v>19.8</v>
      </c>
      <c r="E11" s="71"/>
    </row>
    <row r="12" spans="1:5" x14ac:dyDescent="0.25">
      <c r="A12" s="143" t="s">
        <v>682</v>
      </c>
      <c r="B12" s="129" t="s">
        <v>568</v>
      </c>
      <c r="C12" s="143" t="s">
        <v>622</v>
      </c>
      <c r="D12" s="143">
        <v>18.100000000000001</v>
      </c>
      <c r="E12" s="71"/>
    </row>
    <row r="13" spans="1:5" x14ac:dyDescent="0.25">
      <c r="A13" s="143" t="s">
        <v>683</v>
      </c>
      <c r="B13" s="129" t="s">
        <v>568</v>
      </c>
      <c r="C13" s="143" t="s">
        <v>623</v>
      </c>
      <c r="D13" s="143">
        <v>18.100000000000001</v>
      </c>
      <c r="E13" s="71"/>
    </row>
    <row r="14" spans="1:5" x14ac:dyDescent="0.25">
      <c r="A14" s="143" t="s">
        <v>684</v>
      </c>
      <c r="B14" s="129" t="s">
        <v>568</v>
      </c>
      <c r="C14" s="143" t="s">
        <v>624</v>
      </c>
      <c r="D14" s="143">
        <v>18.100000000000001</v>
      </c>
      <c r="E14" s="71"/>
    </row>
    <row r="15" spans="1:5" x14ac:dyDescent="0.25">
      <c r="A15" s="143" t="s">
        <v>685</v>
      </c>
      <c r="B15" s="129" t="s">
        <v>568</v>
      </c>
      <c r="C15" s="143" t="s">
        <v>625</v>
      </c>
      <c r="D15" s="143">
        <v>18.100000000000001</v>
      </c>
      <c r="E15" s="71"/>
    </row>
    <row r="16" spans="1:5" x14ac:dyDescent="0.25">
      <c r="A16" s="143" t="s">
        <v>686</v>
      </c>
      <c r="B16" s="129" t="s">
        <v>568</v>
      </c>
      <c r="C16" s="143" t="s">
        <v>626</v>
      </c>
      <c r="D16" s="143">
        <v>21.5</v>
      </c>
      <c r="E16" s="71"/>
    </row>
    <row r="17" spans="1:5" x14ac:dyDescent="0.25">
      <c r="A17" s="143" t="s">
        <v>687</v>
      </c>
      <c r="B17" s="129" t="s">
        <v>568</v>
      </c>
      <c r="C17" s="143" t="s">
        <v>627</v>
      </c>
      <c r="D17" s="143">
        <v>20</v>
      </c>
      <c r="E17" s="71"/>
    </row>
    <row r="18" spans="1:5" x14ac:dyDescent="0.25">
      <c r="A18" s="143" t="s">
        <v>688</v>
      </c>
      <c r="B18" s="129" t="s">
        <v>568</v>
      </c>
      <c r="C18" s="143" t="s">
        <v>628</v>
      </c>
      <c r="D18" s="143">
        <v>19.100000000000001</v>
      </c>
      <c r="E18" s="71"/>
    </row>
    <row r="19" spans="1:5" x14ac:dyDescent="0.25">
      <c r="A19" s="143" t="s">
        <v>689</v>
      </c>
      <c r="B19" s="129" t="s">
        <v>568</v>
      </c>
      <c r="C19" s="143" t="s">
        <v>629</v>
      </c>
      <c r="D19" s="143">
        <v>50.05</v>
      </c>
      <c r="E19" s="71"/>
    </row>
    <row r="20" spans="1:5" x14ac:dyDescent="0.25">
      <c r="A20" s="143" t="s">
        <v>690</v>
      </c>
      <c r="B20" s="129" t="s">
        <v>568</v>
      </c>
      <c r="C20" s="143" t="s">
        <v>630</v>
      </c>
      <c r="D20" s="143">
        <v>21.7</v>
      </c>
      <c r="E20" s="71"/>
    </row>
    <row r="21" spans="1:5" x14ac:dyDescent="0.25">
      <c r="A21" s="143" t="s">
        <v>691</v>
      </c>
      <c r="B21" s="129" t="s">
        <v>568</v>
      </c>
      <c r="C21" s="143" t="s">
        <v>631</v>
      </c>
      <c r="D21" s="143">
        <v>19.100000000000001</v>
      </c>
      <c r="E21" s="71"/>
    </row>
    <row r="22" spans="1:5" x14ac:dyDescent="0.25">
      <c r="A22" s="143" t="s">
        <v>692</v>
      </c>
      <c r="B22" s="129" t="s">
        <v>568</v>
      </c>
      <c r="C22" s="143" t="s">
        <v>632</v>
      </c>
      <c r="D22" s="143">
        <v>19.100000000000001</v>
      </c>
      <c r="E22" s="71"/>
    </row>
    <row r="23" spans="1:5" x14ac:dyDescent="0.25">
      <c r="A23" s="143" t="s">
        <v>693</v>
      </c>
      <c r="B23" s="129" t="s">
        <v>568</v>
      </c>
      <c r="C23" s="143" t="s">
        <v>633</v>
      </c>
      <c r="D23" s="143">
        <v>19.100000000000001</v>
      </c>
      <c r="E23" s="71"/>
    </row>
    <row r="24" spans="1:5" x14ac:dyDescent="0.25">
      <c r="A24" s="143" t="s">
        <v>694</v>
      </c>
      <c r="B24" s="129" t="s">
        <v>568</v>
      </c>
      <c r="C24" s="143" t="s">
        <v>634</v>
      </c>
      <c r="D24" s="143">
        <v>19.100000000000001</v>
      </c>
      <c r="E24" s="71"/>
    </row>
    <row r="25" spans="1:5" x14ac:dyDescent="0.25">
      <c r="A25" s="143" t="s">
        <v>695</v>
      </c>
      <c r="B25" s="129" t="s">
        <v>568</v>
      </c>
      <c r="C25" s="143" t="s">
        <v>635</v>
      </c>
      <c r="D25" s="143">
        <v>25</v>
      </c>
      <c r="E25" s="71"/>
    </row>
    <row r="26" spans="1:5" x14ac:dyDescent="0.25">
      <c r="A26" s="143" t="s">
        <v>696</v>
      </c>
      <c r="B26" s="129" t="s">
        <v>568</v>
      </c>
      <c r="C26" s="143" t="s">
        <v>636</v>
      </c>
      <c r="D26" s="143">
        <v>40</v>
      </c>
      <c r="E26" s="71"/>
    </row>
    <row r="27" spans="1:5" x14ac:dyDescent="0.25">
      <c r="A27" s="143" t="s">
        <v>697</v>
      </c>
      <c r="B27" s="129" t="s">
        <v>568</v>
      </c>
      <c r="C27" s="143" t="s">
        <v>637</v>
      </c>
      <c r="D27" s="143">
        <v>40</v>
      </c>
      <c r="E27" s="71"/>
    </row>
    <row r="28" spans="1:5" x14ac:dyDescent="0.25">
      <c r="A28" s="143" t="s">
        <v>698</v>
      </c>
      <c r="B28" s="129" t="s">
        <v>568</v>
      </c>
      <c r="C28" s="143" t="s">
        <v>638</v>
      </c>
      <c r="D28" s="143">
        <v>19.7</v>
      </c>
      <c r="E28" s="71"/>
    </row>
    <row r="29" spans="1:5" x14ac:dyDescent="0.25">
      <c r="A29" s="143" t="s">
        <v>699</v>
      </c>
      <c r="B29" s="129" t="s">
        <v>568</v>
      </c>
      <c r="C29" s="143" t="s">
        <v>638</v>
      </c>
      <c r="D29" s="143">
        <v>19.7</v>
      </c>
      <c r="E29" s="71"/>
    </row>
    <row r="30" spans="1:5" x14ac:dyDescent="0.25">
      <c r="A30" s="143" t="s">
        <v>700</v>
      </c>
      <c r="B30" s="129" t="s">
        <v>568</v>
      </c>
      <c r="C30" s="143" t="s">
        <v>639</v>
      </c>
      <c r="D30" s="143">
        <v>19.8</v>
      </c>
      <c r="E30" s="71"/>
    </row>
    <row r="31" spans="1:5" x14ac:dyDescent="0.25">
      <c r="A31" s="143" t="s">
        <v>701</v>
      </c>
      <c r="B31" s="129" t="s">
        <v>568</v>
      </c>
      <c r="C31" s="143" t="s">
        <v>640</v>
      </c>
      <c r="D31" s="143">
        <v>25</v>
      </c>
      <c r="E31" s="71"/>
    </row>
    <row r="32" spans="1:5" x14ac:dyDescent="0.25">
      <c r="A32" s="143" t="s">
        <v>702</v>
      </c>
      <c r="B32" s="129" t="s">
        <v>568</v>
      </c>
      <c r="C32" s="143" t="s">
        <v>641</v>
      </c>
      <c r="D32" s="143">
        <v>19</v>
      </c>
      <c r="E32" s="71"/>
    </row>
    <row r="33" spans="1:5" x14ac:dyDescent="0.25">
      <c r="A33" s="143" t="s">
        <v>703</v>
      </c>
      <c r="B33" s="129" t="s">
        <v>568</v>
      </c>
      <c r="C33" s="143" t="s">
        <v>642</v>
      </c>
      <c r="D33" s="143">
        <v>18.899999999999999</v>
      </c>
      <c r="E33" s="71"/>
    </row>
    <row r="34" spans="1:5" x14ac:dyDescent="0.25">
      <c r="A34" s="143" t="s">
        <v>704</v>
      </c>
      <c r="B34" s="129" t="s">
        <v>568</v>
      </c>
      <c r="C34" s="143" t="s">
        <v>643</v>
      </c>
      <c r="D34" s="143">
        <v>20</v>
      </c>
      <c r="E34" s="71"/>
    </row>
    <row r="35" spans="1:5" x14ac:dyDescent="0.25">
      <c r="A35" s="143" t="s">
        <v>705</v>
      </c>
      <c r="B35" s="129" t="s">
        <v>568</v>
      </c>
      <c r="C35" s="143" t="s">
        <v>644</v>
      </c>
      <c r="D35" s="143">
        <v>20.2</v>
      </c>
      <c r="E35" s="71"/>
    </row>
    <row r="36" spans="1:5" x14ac:dyDescent="0.25">
      <c r="A36" s="143" t="s">
        <v>706</v>
      </c>
      <c r="B36" s="129" t="s">
        <v>568</v>
      </c>
      <c r="C36" s="143" t="s">
        <v>645</v>
      </c>
      <c r="D36" s="143">
        <v>19.100000000000001</v>
      </c>
      <c r="E36" s="71"/>
    </row>
    <row r="37" spans="1:5" x14ac:dyDescent="0.25">
      <c r="A37" s="143" t="s">
        <v>707</v>
      </c>
      <c r="B37" s="129" t="s">
        <v>568</v>
      </c>
      <c r="C37" s="143" t="s">
        <v>646</v>
      </c>
      <c r="D37" s="143">
        <v>19.100000000000001</v>
      </c>
      <c r="E37" s="71"/>
    </row>
    <row r="38" spans="1:5" x14ac:dyDescent="0.25">
      <c r="A38" s="143" t="s">
        <v>708</v>
      </c>
      <c r="B38" s="129" t="s">
        <v>568</v>
      </c>
      <c r="C38" s="143" t="s">
        <v>647</v>
      </c>
      <c r="D38" s="143">
        <v>20</v>
      </c>
      <c r="E38" s="71"/>
    </row>
    <row r="39" spans="1:5" x14ac:dyDescent="0.25">
      <c r="A39" s="143" t="s">
        <v>709</v>
      </c>
      <c r="B39" s="129" t="s">
        <v>568</v>
      </c>
      <c r="C39" s="143" t="s">
        <v>621</v>
      </c>
      <c r="D39" s="143">
        <v>19.8</v>
      </c>
      <c r="E39" s="71"/>
    </row>
    <row r="40" spans="1:5" x14ac:dyDescent="0.25">
      <c r="A40" s="143" t="s">
        <v>710</v>
      </c>
      <c r="B40" s="129" t="s">
        <v>568</v>
      </c>
      <c r="C40" s="143" t="s">
        <v>629</v>
      </c>
      <c r="D40" s="143">
        <v>19.8</v>
      </c>
      <c r="E40" s="71"/>
    </row>
    <row r="41" spans="1:5" x14ac:dyDescent="0.25">
      <c r="A41" s="143" t="s">
        <v>711</v>
      </c>
      <c r="B41" s="129" t="s">
        <v>568</v>
      </c>
      <c r="C41" s="143" t="s">
        <v>648</v>
      </c>
      <c r="D41" s="143">
        <v>21.6</v>
      </c>
      <c r="E41" s="71"/>
    </row>
    <row r="42" spans="1:5" x14ac:dyDescent="0.25">
      <c r="A42" s="143" t="s">
        <v>712</v>
      </c>
      <c r="B42" s="129" t="s">
        <v>568</v>
      </c>
      <c r="C42" s="143" t="s">
        <v>629</v>
      </c>
      <c r="D42" s="143">
        <v>21.6</v>
      </c>
      <c r="E42" s="71"/>
    </row>
    <row r="43" spans="1:5" x14ac:dyDescent="0.25">
      <c r="A43" s="143" t="s">
        <v>713</v>
      </c>
      <c r="B43" s="129" t="s">
        <v>568</v>
      </c>
      <c r="C43" s="143" t="s">
        <v>649</v>
      </c>
      <c r="D43" s="143">
        <v>20.239999999999998</v>
      </c>
      <c r="E43" s="71"/>
    </row>
    <row r="44" spans="1:5" x14ac:dyDescent="0.25">
      <c r="A44" s="143" t="s">
        <v>714</v>
      </c>
      <c r="B44" s="129" t="s">
        <v>568</v>
      </c>
      <c r="C44" s="143" t="s">
        <v>650</v>
      </c>
      <c r="D44" s="143">
        <v>17.899999999999999</v>
      </c>
      <c r="E44" s="71"/>
    </row>
    <row r="45" spans="1:5" x14ac:dyDescent="0.25">
      <c r="A45" s="143" t="s">
        <v>715</v>
      </c>
      <c r="B45" s="129" t="s">
        <v>568</v>
      </c>
      <c r="C45" s="143" t="s">
        <v>651</v>
      </c>
      <c r="D45" s="143">
        <v>19.8</v>
      </c>
      <c r="E45" s="71"/>
    </row>
    <row r="46" spans="1:5" x14ac:dyDescent="0.25">
      <c r="A46" s="143" t="s">
        <v>716</v>
      </c>
      <c r="B46" s="129" t="s">
        <v>568</v>
      </c>
      <c r="C46" s="143" t="s">
        <v>652</v>
      </c>
      <c r="D46" s="143">
        <v>19.8</v>
      </c>
      <c r="E46" s="71"/>
    </row>
    <row r="47" spans="1:5" x14ac:dyDescent="0.25">
      <c r="A47" s="143" t="s">
        <v>717</v>
      </c>
      <c r="B47" s="129" t="s">
        <v>568</v>
      </c>
      <c r="C47" s="143" t="s">
        <v>629</v>
      </c>
      <c r="D47" s="143">
        <v>27.6</v>
      </c>
      <c r="E47" s="71"/>
    </row>
    <row r="48" spans="1:5" x14ac:dyDescent="0.25">
      <c r="A48" s="143" t="s">
        <v>718</v>
      </c>
      <c r="B48" s="129" t="s">
        <v>568</v>
      </c>
      <c r="C48" s="143" t="s">
        <v>653</v>
      </c>
      <c r="D48" s="143">
        <v>20</v>
      </c>
      <c r="E48" s="71"/>
    </row>
    <row r="49" spans="1:5" x14ac:dyDescent="0.25">
      <c r="A49" s="143" t="s">
        <v>719</v>
      </c>
      <c r="B49" s="129" t="s">
        <v>568</v>
      </c>
      <c r="C49" s="143" t="s">
        <v>654</v>
      </c>
      <c r="D49" s="143">
        <v>25</v>
      </c>
      <c r="E49" s="71"/>
    </row>
    <row r="50" spans="1:5" x14ac:dyDescent="0.25">
      <c r="A50" s="143" t="s">
        <v>720</v>
      </c>
      <c r="B50" s="129" t="s">
        <v>568</v>
      </c>
      <c r="C50" s="143" t="s">
        <v>655</v>
      </c>
      <c r="D50" s="143">
        <v>26.05</v>
      </c>
      <c r="E50" s="71"/>
    </row>
    <row r="51" spans="1:5" x14ac:dyDescent="0.25">
      <c r="A51" s="143" t="s">
        <v>721</v>
      </c>
      <c r="B51" s="129" t="s">
        <v>568</v>
      </c>
      <c r="C51" s="143" t="s">
        <v>656</v>
      </c>
      <c r="D51" s="143">
        <v>18.7</v>
      </c>
      <c r="E51" s="71"/>
    </row>
    <row r="52" spans="1:5" x14ac:dyDescent="0.25">
      <c r="A52" t="s">
        <v>722</v>
      </c>
      <c r="C52" t="s">
        <v>657</v>
      </c>
      <c r="D52">
        <v>17</v>
      </c>
    </row>
    <row r="53" spans="1:5" x14ac:dyDescent="0.25">
      <c r="A53" t="s">
        <v>723</v>
      </c>
      <c r="C53" t="s">
        <v>658</v>
      </c>
      <c r="D53">
        <v>25</v>
      </c>
    </row>
    <row r="54" spans="1:5" x14ac:dyDescent="0.25">
      <c r="A54" t="s">
        <v>724</v>
      </c>
      <c r="C54" t="s">
        <v>659</v>
      </c>
      <c r="D54">
        <v>19.7</v>
      </c>
    </row>
    <row r="55" spans="1:5" x14ac:dyDescent="0.25">
      <c r="A55" t="s">
        <v>725</v>
      </c>
      <c r="C55" t="s">
        <v>629</v>
      </c>
      <c r="D55">
        <v>19.7</v>
      </c>
    </row>
    <row r="56" spans="1:5" x14ac:dyDescent="0.25">
      <c r="A56" t="s">
        <v>726</v>
      </c>
      <c r="C56" t="s">
        <v>660</v>
      </c>
      <c r="D56">
        <v>19.7</v>
      </c>
    </row>
    <row r="57" spans="1:5" x14ac:dyDescent="0.25">
      <c r="A57" t="s">
        <v>727</v>
      </c>
      <c r="C57" t="s">
        <v>661</v>
      </c>
      <c r="D57">
        <v>20</v>
      </c>
    </row>
    <row r="58" spans="1:5" x14ac:dyDescent="0.25">
      <c r="A58" t="s">
        <v>728</v>
      </c>
      <c r="C58" t="s">
        <v>662</v>
      </c>
      <c r="D58">
        <v>21</v>
      </c>
    </row>
    <row r="59" spans="1:5" x14ac:dyDescent="0.25">
      <c r="A59" t="s">
        <v>729</v>
      </c>
      <c r="C59" t="s">
        <v>663</v>
      </c>
      <c r="D59">
        <v>18.5</v>
      </c>
    </row>
    <row r="60" spans="1:5" x14ac:dyDescent="0.25">
      <c r="A60" t="s">
        <v>730</v>
      </c>
      <c r="C60" t="s">
        <v>664</v>
      </c>
      <c r="D60">
        <v>21.5</v>
      </c>
    </row>
    <row r="61" spans="1:5" x14ac:dyDescent="0.25">
      <c r="A61" t="s">
        <v>731</v>
      </c>
      <c r="C61" t="s">
        <v>665</v>
      </c>
      <c r="D61">
        <v>19.7</v>
      </c>
    </row>
    <row r="62" spans="1:5" x14ac:dyDescent="0.25">
      <c r="A62" t="s">
        <v>732</v>
      </c>
      <c r="C62" t="s">
        <v>629</v>
      </c>
      <c r="D62">
        <v>33</v>
      </c>
    </row>
    <row r="63" spans="1:5" x14ac:dyDescent="0.25">
      <c r="A63" t="s">
        <v>733</v>
      </c>
      <c r="C63" t="s">
        <v>664</v>
      </c>
      <c r="D63">
        <v>19.399999999999999</v>
      </c>
    </row>
    <row r="64" spans="1:5" x14ac:dyDescent="0.25">
      <c r="A64" t="s">
        <v>734</v>
      </c>
      <c r="C64" t="s">
        <v>666</v>
      </c>
      <c r="D64">
        <v>20</v>
      </c>
    </row>
    <row r="65" spans="1:4" x14ac:dyDescent="0.25">
      <c r="A65" t="s">
        <v>735</v>
      </c>
      <c r="C65" t="s">
        <v>667</v>
      </c>
      <c r="D65">
        <v>26.05</v>
      </c>
    </row>
    <row r="66" spans="1:4" x14ac:dyDescent="0.25">
      <c r="A66" t="s">
        <v>736</v>
      </c>
      <c r="C66" t="s">
        <v>668</v>
      </c>
      <c r="D66">
        <v>25</v>
      </c>
    </row>
    <row r="67" spans="1:4" x14ac:dyDescent="0.25">
      <c r="A67" t="s">
        <v>737</v>
      </c>
      <c r="C67" t="s">
        <v>666</v>
      </c>
      <c r="D67">
        <v>22</v>
      </c>
    </row>
    <row r="68" spans="1:4" x14ac:dyDescent="0.25">
      <c r="A68" t="s">
        <v>738</v>
      </c>
      <c r="C68" t="s">
        <v>669</v>
      </c>
      <c r="D68">
        <v>19.399999999999999</v>
      </c>
    </row>
    <row r="69" spans="1:4" x14ac:dyDescent="0.25">
      <c r="A69" t="s">
        <v>739</v>
      </c>
      <c r="C69" t="s">
        <v>670</v>
      </c>
      <c r="D69">
        <v>20</v>
      </c>
    </row>
    <row r="70" spans="1:4" x14ac:dyDescent="0.25">
      <c r="A70" t="s">
        <v>740</v>
      </c>
      <c r="C70" t="s">
        <v>671</v>
      </c>
      <c r="D70">
        <v>40</v>
      </c>
    </row>
    <row r="71" spans="1:4" x14ac:dyDescent="0.25">
      <c r="A71" t="s">
        <v>741</v>
      </c>
      <c r="C71" t="s">
        <v>672</v>
      </c>
      <c r="D71">
        <v>67</v>
      </c>
    </row>
    <row r="72" spans="1:4" x14ac:dyDescent="0.25">
      <c r="A72" t="s">
        <v>742</v>
      </c>
      <c r="C72" t="s">
        <v>673</v>
      </c>
      <c r="D72">
        <v>68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8" t="s">
        <v>186</v>
      </c>
      <c r="B6" s="71" t="s">
        <v>388</v>
      </c>
      <c r="C6" s="129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3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8">
        <v>115.4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0.4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2022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740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0.35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2022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8">
        <v>1650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0.4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2022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9" t="s">
        <v>252</v>
      </c>
      <c r="C37" s="47" t="s">
        <v>355</v>
      </c>
      <c r="D37" s="48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6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4" t="s">
        <v>543</v>
      </c>
      <c r="D51" s="92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8" t="s">
        <v>599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1">
        <v>0.38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2022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4" t="s">
        <v>543</v>
      </c>
      <c r="D64" s="92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8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1">
        <v>0.38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592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2022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7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1">
        <v>0.4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2022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572</v>
      </c>
      <c r="D86" s="121" t="s">
        <v>510</v>
      </c>
    </row>
    <row r="87" spans="1:4" x14ac:dyDescent="0.25">
      <c r="A87" s="57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7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1">
        <v>0.4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2022</v>
      </c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ht="25.5" x14ac:dyDescent="0.25">
      <c r="A99" s="84" t="s">
        <v>246</v>
      </c>
      <c r="B99" s="93" t="s">
        <v>514</v>
      </c>
      <c r="C99" s="134" t="s">
        <v>538</v>
      </c>
      <c r="D99" s="92" t="s">
        <v>510</v>
      </c>
    </row>
    <row r="100" spans="1:4" x14ac:dyDescent="0.25">
      <c r="A100" s="57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7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1">
        <v>0.38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2022</v>
      </c>
      <c r="D108" s="6" t="s">
        <v>105</v>
      </c>
    </row>
    <row r="109" spans="1:4" x14ac:dyDescent="0.25">
      <c r="A109" s="53" t="s">
        <v>28</v>
      </c>
      <c r="B109" s="176" t="s">
        <v>121</v>
      </c>
      <c r="C109" s="177"/>
      <c r="D109" s="178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9" t="s">
        <v>128</v>
      </c>
      <c r="C4" s="180"/>
      <c r="D4" s="180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9" t="s">
        <v>137</v>
      </c>
      <c r="C11" s="180"/>
      <c r="D11" s="180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9" t="s">
        <v>313</v>
      </c>
      <c r="C18" s="180"/>
      <c r="D18" s="180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9" t="s">
        <v>314</v>
      </c>
      <c r="C25" s="180"/>
      <c r="D25" s="180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9" t="s">
        <v>315</v>
      </c>
      <c r="C32" s="180"/>
      <c r="D32" s="180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9" t="s">
        <v>316</v>
      </c>
      <c r="C39" s="180"/>
      <c r="D39" s="180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9" t="s">
        <v>317</v>
      </c>
      <c r="C46" s="180"/>
      <c r="D46" s="180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9" t="s">
        <v>318</v>
      </c>
      <c r="C53" s="180"/>
      <c r="D53" s="180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9" t="s">
        <v>319</v>
      </c>
      <c r="C60" s="180"/>
      <c r="D60" s="180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9" t="s">
        <v>320</v>
      </c>
      <c r="C67" s="180"/>
      <c r="D67" s="180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90" x14ac:dyDescent="0.25">
      <c r="A3" s="4">
        <v>1</v>
      </c>
      <c r="B3" s="24" t="s">
        <v>139</v>
      </c>
      <c r="C3" s="8" t="s">
        <v>600</v>
      </c>
      <c r="D3" s="6" t="s">
        <v>140</v>
      </c>
    </row>
    <row r="4" spans="1:4" ht="60" x14ac:dyDescent="0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594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596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597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9" t="s">
        <v>598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9" t="s">
        <v>598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601</v>
      </c>
      <c r="D14" s="23" t="s">
        <v>162</v>
      </c>
    </row>
    <row r="15" spans="1:4" x14ac:dyDescent="0.25">
      <c r="A15" s="97">
        <v>13</v>
      </c>
      <c r="B15" s="98" t="s">
        <v>431</v>
      </c>
      <c r="C15" s="129" t="s">
        <v>573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5" sqref="C8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0" t="s">
        <v>164</v>
      </c>
      <c r="C3" s="171"/>
      <c r="D3" s="172"/>
    </row>
    <row r="4" spans="1:4" ht="45" x14ac:dyDescent="0.25">
      <c r="A4" s="67" t="s">
        <v>186</v>
      </c>
      <c r="B4" s="60" t="s">
        <v>165</v>
      </c>
      <c r="C4" s="130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30" t="s">
        <v>575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0" t="s">
        <v>576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0" t="s">
        <v>576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577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40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0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578</v>
      </c>
      <c r="D15" s="6" t="s">
        <v>156</v>
      </c>
    </row>
    <row r="16" spans="1:4" x14ac:dyDescent="0.25">
      <c r="A16" s="54" t="s">
        <v>192</v>
      </c>
      <c r="B16" s="172" t="s">
        <v>174</v>
      </c>
      <c r="C16" s="184"/>
      <c r="D16" s="184"/>
    </row>
    <row r="17" spans="1:4" ht="25.5" x14ac:dyDescent="0.25">
      <c r="A17" s="67" t="s">
        <v>193</v>
      </c>
      <c r="B17" s="60" t="s">
        <v>165</v>
      </c>
      <c r="C17" s="130" t="s">
        <v>579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0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0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0" t="s">
        <v>580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0" t="s">
        <v>581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30" t="s">
        <v>582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0" t="s">
        <v>582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0" t="s">
        <v>577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0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0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1" t="s">
        <v>583</v>
      </c>
      <c r="D28" s="6" t="s">
        <v>156</v>
      </c>
    </row>
    <row r="29" spans="1:4" x14ac:dyDescent="0.25">
      <c r="A29" s="54" t="s">
        <v>204</v>
      </c>
      <c r="B29" s="172" t="s">
        <v>176</v>
      </c>
      <c r="C29" s="172"/>
      <c r="D29" s="172"/>
    </row>
    <row r="30" spans="1:4" ht="30" x14ac:dyDescent="0.25">
      <c r="A30" s="67" t="s">
        <v>205</v>
      </c>
      <c r="B30" s="60" t="s">
        <v>165</v>
      </c>
      <c r="C30" s="130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585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0" t="s">
        <v>586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0" t="s">
        <v>586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0" t="s">
        <v>577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40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0" t="s">
        <v>564</v>
      </c>
      <c r="D41" s="6" t="s">
        <v>156</v>
      </c>
    </row>
    <row r="42" spans="1:4" x14ac:dyDescent="0.25">
      <c r="A42" s="54" t="s">
        <v>13</v>
      </c>
      <c r="B42" s="172" t="s">
        <v>178</v>
      </c>
      <c r="C42" s="184"/>
      <c r="D42" s="184"/>
    </row>
    <row r="43" spans="1:4" ht="25.5" x14ac:dyDescent="0.25">
      <c r="A43" s="67" t="s">
        <v>214</v>
      </c>
      <c r="B43" s="60" t="s">
        <v>165</v>
      </c>
      <c r="C43" s="130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0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0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0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0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30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0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0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0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0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564</v>
      </c>
      <c r="D54" s="6" t="s">
        <v>156</v>
      </c>
    </row>
    <row r="55" spans="1:4" x14ac:dyDescent="0.25">
      <c r="A55" s="54" t="s">
        <v>16</v>
      </c>
      <c r="B55" s="172" t="s">
        <v>180</v>
      </c>
      <c r="C55" s="184"/>
      <c r="D55" s="184"/>
    </row>
    <row r="56" spans="1:4" ht="25.5" x14ac:dyDescent="0.25">
      <c r="A56" s="67" t="s">
        <v>220</v>
      </c>
      <c r="B56" s="60" t="s">
        <v>165</v>
      </c>
      <c r="C56" s="130" t="s">
        <v>587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0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0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0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30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0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0" t="s">
        <v>577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40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0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564</v>
      </c>
      <c r="D67" s="6" t="s">
        <v>156</v>
      </c>
    </row>
    <row r="68" spans="1:4" x14ac:dyDescent="0.25">
      <c r="A68" s="54" t="s">
        <v>19</v>
      </c>
      <c r="B68" s="172" t="s">
        <v>182</v>
      </c>
      <c r="C68" s="184"/>
      <c r="D68" s="184"/>
    </row>
    <row r="69" spans="1:4" ht="25.5" x14ac:dyDescent="0.25">
      <c r="A69" s="67" t="s">
        <v>224</v>
      </c>
      <c r="B69" s="60" t="s">
        <v>165</v>
      </c>
      <c r="C69" s="130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0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0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30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30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0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0" t="s">
        <v>577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40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0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2020-06-09T13:35:06Z</dcterms:modified>
</cp:coreProperties>
</file>