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<sst xmlns="http://schemas.openxmlformats.org/spreadsheetml/2006/main" count="1449" uniqueCount="673">
  <si>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</si>
  <si>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</si>
  <si>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</si>
  <si>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</si>
  <si>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</si>
  <si>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</si>
  <si>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</si>
  <si>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</si>
  <si>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</si>
  <si>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</si>
  <si>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</si>
  <si>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</si>
  <si>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</si>
  <si>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</si>
  <si>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</si>
  <si>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</si>
  <si>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</si>
  <si>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</si>
  <si>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</si>
  <si>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</si>
  <si>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</si>
  <si>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</si>
  <si>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</si>
  <si>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</si>
  <si>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</si>
  <si>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</si>
  <si>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</si>
  <si>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</si>
  <si>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</si>
  <si>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</si>
  <si>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</si>
  <si>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</si>
  <si>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</si>
  <si>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</si>
  <si>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</si>
  <si>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</si>
  <si>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</si>
  <si>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</si>
  <si>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</si>
  <si>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</si>
  <si>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</si>
  <si>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</si>
  <si>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</si>
  <si>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</si>
  <si>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</si>
  <si>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</si>
  <si>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</si>
  <si>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</si>
  <si>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</si>
  <si>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</si>
  <si>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</si>
  <si>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</si>
  <si>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</si>
  <si>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</si>
  <si>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</si>
  <si>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</si>
  <si>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</si>
  <si>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</si>
  <si>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</si>
  <si>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</si>
  <si>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</si>
  <si>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</si>
  <si>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</si>
  <si>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</si>
  <si>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</si>
  <si>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</si>
  <si>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</si>
  <si>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</si>
  <si>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</si>
  <si>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</si>
  <si>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</si>
  <si>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</si>
  <si>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</si>
  <si>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</si>
  <si>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</si>
  <si>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</si>
  <si>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</si>
  <si>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</si>
  <si>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</si>
  <si>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</si>
  <si>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</si>
  <si>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</si>
  <si>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</si>
  <si>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</si>
  <si>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</si>
  <si>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</si>
  <si>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</si>
  <si>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</si>
  <si>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</si>
  <si>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</si>
  <si>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</si>
  <si>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</si>
  <si>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</si>
  <si>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</si>
  <si>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</si>
  <si>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</si>
  <si>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</si>
  <si>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</si>
  <si>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</si>
  <si>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</si>
  <si>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</si>
  <si>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</si>
  <si>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</si>
  <si>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</si>
  <si>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</si>
  <si>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</si>
  <si>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</si>
  <si>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</si>
  <si>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</si>
  <si>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</si>
  <si>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</si>
  <si>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</si>
  <si>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</si>
  <si>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</si>
  <si>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</si>
  <si>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</si>
  <si>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</si>
  <si>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</si>
  <si>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</si>
  <si>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</si>
  <si>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</si>
  <si>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</si>
  <si>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</si>
  <si>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</si>
  <si>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</si>
  <si>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</si>
  <si>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</si>
  <si>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</si>
  <si>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</si>
  <si>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</si>
  <si>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</si>
  <si>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</si>
  <si>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</si>
  <si>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</si>
  <si>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</si>
  <si>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</si>
  <si>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</si>
  <si>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</si>
  <si>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</si>
  <si>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</si>
  <si>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</si>
  <si>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</si>
  <si>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</si>
  <si>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</si>
  <si>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</si>
  <si>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</si>
  <si>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</si>
  <si>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</si>
  <si>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</si>
  <si>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</si>
  <si>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</si>
  <si>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</si>
  <si>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</si>
  <si>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</si>
  <si>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</si>
  <si>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</si>
  <si>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</si>
  <si>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</si>
  <si>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</si>
  <si>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</si>
  <si>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</si>
  <si>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</si>
  <si>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</si>
  <si>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</si>
  <si>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</si>
  <si>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</si>
  <si>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</si>
  <si>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</si>
  <si>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</si>
  <si>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</si>
  <si>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</si>
  <si>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</si>
  <si>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</si>
  <si>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</si>
  <si>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</si>
  <si>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</si>
  <si>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</si>
  <si>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</si>
  <si>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</si>
  <si>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</si>
  <si>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</si>
  <si>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</si>
  <si>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</si>
  <si>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</si>
  <si>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</si>
  <si>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</si>
  <si>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</si>
  <si>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</si>
  <si>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</si>
  <si>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</si>
  <si>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</si>
  <si>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</si>
  <si>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</si>
  <si>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</si>
  <si>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</si>
  <si>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</si>
  <si>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</si>
  <si>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</si>
  <si>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</si>
  <si>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</si>
  <si>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</si>
  <si>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</si>
  <si>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</si>
  <si>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</si>
  <si>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</si>
  <si>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</si>
  <si>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</si>
  <si>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</si>
  <si>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</si>
  <si>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</si>
  <si>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</si>
  <si>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</si>
  <si>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</si>
  <si>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</si>
  <si>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</si>
  <si>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</si>
  <si>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</si>
  <si>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</si>
  <si>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</si>
  <si>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</si>
  <si>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</si>
  <si>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</si>
  <si>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</si>
  <si>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</si>
  <si>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</si>
  <si>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</si>
  <si>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</si>
  <si>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</si>
  <si>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</si>
  <si>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</si>
  <si>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</si>
  <si>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</si>
  <si>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</si>
  <si>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</si>
  <si>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</si>
  <si>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</si>
  <si>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</si>
  <si>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</si>
  <si>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</si>
  <si>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</si>
  <si>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</si>
  <si>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</si>
  <si>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</si>
  <si>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</si>
  <si>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</si>
  <si>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</si>
  <si>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</si>
  <si>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</si>
  <si>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</si>
  <si>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</si>
  <si>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</si>
  <si>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</si>
  <si>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</si>
  <si>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</si>
  <si>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</si>
  <si>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</si>
  <si>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</si>
  <si>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</si>
  <si>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</si>
  <si>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</si>
  <si>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</si>
  <si>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</si>
  <si>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</si>
  <si>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</si>
  <si>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</si>
  <si>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</si>
  <si>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</si>
  <si>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</si>
  <si>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</si>
  <si>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</si>
  <si>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</si>
  <si>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</si>
  <si>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</si>
  <si>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</si>
  <si>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</si>
  <si>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</si>
  <si>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</si>
  <si>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</si>
  <si>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</si>
  <si>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</si>
  <si>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</si>
  <si>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</si>
  <si>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</si>
  <si>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</si>
  <si>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</si>
  <si>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</si>
  <si>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</si>
  <si>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</si>
  <si>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</si>
  <si>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</si>
  <si>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</si>
  <si>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</si>
  <si>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</si>
  <si>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</si>
  <si>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</si>
  <si>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</si>
  <si>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</si>
  <si>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</si>
  <si>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</si>
  <si>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</si>
  <si>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</si>
  <si>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</si>
  <si>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</si>
  <si>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</si>
  <si>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</si>
  <si>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</si>
  <si>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</si>
  <si>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</si>
  <si>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</si>
  <si>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</si>
  <si>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</si>
  <si>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</si>
  <si>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</si>
  <si>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</si>
  <si>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</si>
  <si>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</si>
  <si>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</si>
  <si>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</si>
  <si>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</si>
  <si>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</si>
  <si>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</si>
  <si>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</si>
  <si>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</si>
  <si>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</si>
  <si>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</si>
  <si>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</si>
  <si>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</si>
  <si>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</si>
  <si>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</si>
  <si>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</si>
  <si>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</si>
  <si>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</si>
  <si>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</si>
  <si>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</si>
  <si>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</si>
  <si>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</si>
  <si>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</si>
  <si>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</si>
  <si>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</si>
  <si>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</si>
  <si>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</si>
  <si>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</si>
  <si>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</si>
  <si>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</si>
  <si>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</si>
  <si>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</si>
  <si>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</si>
  <si>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</si>
  <si>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</si>
  <si>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</si>
  <si>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</si>
  <si>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</si>
  <si>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</si>
  <si>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</si>
  <si>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</si>
  <si>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</si>
  <si>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</si>
  <si>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</si>
  <si>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</si>
  <si>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</si>
  <si>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</si>
  <si>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</si>
  <si>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</si>
  <si>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</si>
  <si>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</si>
  <si>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</si>
  <si>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</si>
  <si>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</si>
  <si>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</si>
  <si>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</si>
  <si>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</si>
  <si>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</si>
  <si>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</si>
  <si>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</si>
  <si>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</si>
  <si>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</si>
  <si>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</si>
  <si>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</si>
  <si>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</si>
  <si>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</si>
  <si>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</si>
  <si>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</si>
  <si>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</si>
  <si>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</si>
  <si>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</si>
  <si>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</si>
  <si>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</si>
  <si>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</si>
  <si>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</si>
  <si>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</si>
  <si>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</si>
  <si>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</si>
  <si>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</si>
  <si>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</si>
  <si>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</si>
  <si>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</si>
  <si>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</si>
  <si>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</si>
  <si>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</si>
  <si>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</si>
  <si>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</si>
  <si>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</si>
  <si>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</si>
  <si>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</si>
  <si>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</si>
  <si>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</si>
  <si>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</si>
  <si>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</si>
  <si>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</si>
  <si>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</si>
  <si>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</si>
  <si>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</si>
  <si>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</si>
  <si>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</si>
  <si>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</si>
  <si>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</si>
  <si>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</si>
  <si>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</si>
  <si>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</si>
  <si>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</si>
  <si>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</si>
  <si>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</si>
  <si>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</si>
  <si>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</si>
  <si>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</si>
  <si>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</si>
  <si>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</si>
  <si>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</si>
  <si>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</si>
  <si>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</si>
  <si>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</si>
  <si>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</si>
  <si>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</si>
  <si>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</si>
  <si>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</si>
  <si>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</si>
  <si>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</si>
  <si>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</si>
  <si>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</si>
  <si>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</si>
  <si>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</si>
  <si>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</si>
  <si>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</si>
  <si>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</si>
  <si>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</si>
  <si>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</si>
  <si>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</si>
  <si>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</si>
  <si>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</si>
  <si>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</si>
  <si>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</si>
  <si>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</si>
  <si>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</si>
  <si>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</si>
  <si>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</si>
  <si>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</si>
  <si>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</si>
  <si>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</si>
  <si>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</si>
  <si>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</si>
  <si>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</si>
  <si>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</si>
  <si>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</si>
  <si>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</si>
  <si>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</si>
  <si>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</si>
  <si>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</si>
  <si>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</si>
  <si>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</si>
  <si>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</si>
  <si>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</si>
  <si>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</si>
  <si>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</si>
  <si>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</si>
  <si>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</si>
  <si>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</si>
  <si>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</si>
  <si>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</si>
  <si>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</si>
  <si>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</si>
  <si>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</si>
  <si>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</si>
  <si>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</si>
  <si>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</si>
  <si>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</si>
  <si>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</si>
  <si>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</si>
  <si>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</si>
  <si>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</si>
  <si>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</si>
  <si>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</si>
  <si>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</si>
  <si>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</si>
  <si>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</si>
  <si>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</si>
  <si>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</si>
  <si>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</si>
  <si>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</si>
  <si>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</si>
  <si>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</si>
  <si>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</si>
  <si>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</si>
  <si>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</si>
  <si>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</si>
  <si>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</si>
  <si>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</si>
  <si>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</si>
  <si>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</si>
  <si>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</si>
  <si>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</si>
  <si>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</si>
  <si>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</si>
  <si>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</si>
  <si>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</si>
  <si>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</si>
  <si>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</si>
  <si>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</si>
  <si>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</si>
  <si>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</si>
  <si>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</si>
  <si>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</si>
  <si>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</si>
  <si>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</si>
  <si>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</si>
  <si>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</si>
  <si>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</si>
  <si>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</si>
  <si>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</si>
  <si>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</si>
  <si>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</si>
  <si>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</si>
  <si>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</si>
  <si>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</si>
  <si>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</si>
  <si>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</si>
  <si>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</si>
  <si>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</si>
  <si>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</si>
  <si>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</si>
  <si>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</si>
  <si>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</si>
  <si>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</si>
  <si>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</si>
  <si>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</si>
  <si>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</si>
  <si>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</si>
  <si>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</si>
  <si>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</si>
  <si>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</si>
  <si>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</si>
  <si>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</si>
  <si>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</si>
  <si>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</si>
  <si>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</si>
  <si>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</si>
  <si>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</si>
  <si>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</si>
  <si>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</si>
  <si>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</si>
  <si>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</si>
  <si>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</si>
  <si>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</si>
  <si>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</si>
  <si>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</si>
  <si>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</si>
  <si>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</si>
  <si>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</si>
  <si>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</si>
  <si>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</si>
  <si>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</si>
  <si>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</si>
  <si>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</si>
  <si>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</si>
  <si>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</si>
  <si>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</si>
  <si>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</si>
  <si>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</si>
  <si>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</si>
  <si>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</si>
  <si>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</si>
  <si>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</si>
  <si>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</si>
  <si>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</si>
  <si>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</si>
  <si>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</si>
  <si>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</si>
  <si>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</si>
  <si>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</si>
  <si>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</si>
  <si>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</si>
  <si>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</si>
  <si>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</si>
  <si>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</si>
  <si>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</si>
  <si>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</si>
  <si>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</si>
  <si>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</si>
  <si>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</si>
  <si>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</si>
  <si>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</si>
  <si>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</si>
  <si>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</si>
  <si>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</si>
  <si>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</si>
  <si>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</si>
  <si>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</si>
  <si>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</si>
  <si>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</si>
  <si>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</si>
  <si>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</si>
  <si>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</si>
  <si>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</si>
  <si>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</si>
  <si>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</si>
  <si>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</si>
  <si>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</si>
  <si>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</si>
  <si>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</si>
  <si>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</si>
  <si>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</si>
  <si>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крышы</t>
  </si>
  <si>
    <t>жилое</t>
  </si>
  <si>
    <t>покраска</t>
  </si>
  <si>
    <t>гусейханова</t>
  </si>
  <si>
    <t>05:49:000050:76</t>
  </si>
  <si>
    <t>каменный</t>
  </si>
  <si>
    <t>39.4</t>
  </si>
  <si>
    <t>12,6кв</t>
  </si>
  <si>
    <t xml:space="preserve">Абдурахманова А.Г </t>
  </si>
  <si>
    <t xml:space="preserve">Агабалаева </t>
  </si>
  <si>
    <t>Айдемирова Р.Г</t>
  </si>
  <si>
    <t xml:space="preserve">Ахмедова К.Т </t>
  </si>
  <si>
    <t xml:space="preserve">Белоусова </t>
  </si>
  <si>
    <t>Гаджикурбанов</t>
  </si>
  <si>
    <t xml:space="preserve">Булатгаджиев </t>
  </si>
  <si>
    <t xml:space="preserve">Гаписов А.М </t>
  </si>
  <si>
    <t xml:space="preserve">Гасангусейнова </t>
  </si>
  <si>
    <t xml:space="preserve">Маммаева С.С </t>
  </si>
  <si>
    <t xml:space="preserve">Юсупова </t>
  </si>
  <si>
    <t xml:space="preserve">Лопухова Т </t>
  </si>
  <si>
    <t xml:space="preserve">Джалилова </t>
  </si>
  <si>
    <t xml:space="preserve">Гебеков </t>
  </si>
  <si>
    <t xml:space="preserve">Гасанова </t>
  </si>
  <si>
    <t xml:space="preserve">Золотуев </t>
  </si>
  <si>
    <t>Ибакова У</t>
  </si>
  <si>
    <t xml:space="preserve">Магомедов Ш.Ю </t>
  </si>
  <si>
    <t xml:space="preserve">Магомедова </t>
  </si>
  <si>
    <t xml:space="preserve">Магомедова Н </t>
  </si>
  <si>
    <t xml:space="preserve">Рамазанова Р.А </t>
  </si>
  <si>
    <t xml:space="preserve">Омарова У </t>
  </si>
  <si>
    <t xml:space="preserve">Романова П </t>
  </si>
  <si>
    <t xml:space="preserve">Амаева </t>
  </si>
  <si>
    <t xml:space="preserve">Маисеева </t>
  </si>
  <si>
    <t xml:space="preserve">Селимов </t>
  </si>
  <si>
    <t xml:space="preserve">Сулейманов </t>
  </si>
  <si>
    <t xml:space="preserve">Саидова </t>
  </si>
  <si>
    <t xml:space="preserve">Султанова Н.А </t>
  </si>
  <si>
    <t xml:space="preserve">Сутаева кв </t>
  </si>
  <si>
    <t xml:space="preserve">Устарханов РМ кв </t>
  </si>
  <si>
    <t>ремонт изоляции</t>
  </si>
  <si>
    <t>2025г</t>
  </si>
  <si>
    <t xml:space="preserve">ремонт водостоков </t>
  </si>
  <si>
    <t>удовлитворительно</t>
  </si>
  <si>
    <t xml:space="preserve">без подвальный </t>
  </si>
  <si>
    <t xml:space="preserve">замена стояков </t>
  </si>
  <si>
    <t>не имеется</t>
  </si>
  <si>
    <t>2010г</t>
  </si>
  <si>
    <t>уст.сил шкаф</t>
  </si>
  <si>
    <t xml:space="preserve">замена проводов </t>
  </si>
  <si>
    <t xml:space="preserve">не проводился </t>
  </si>
  <si>
    <t>есть</t>
  </si>
  <si>
    <t>a81cf9f2-ec92-4272-b9b8-7ca03e6fc449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</si>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</sst>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16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10" xfId="0" applyBorder="1"/>
    <xf numFmtId="0" fontId="6" fillId="0" borderId="9" xfId="0" applyFont="1" applyBorder="1" applyAlignment="1">
      <alignment vertical="top" wrapText="1"/>
    </xf>
    <xf numFmtId="0" fontId="11" fillId="0" borderId="10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6" fillId="0" borderId="11" xfId="0" applyFont="1" applyBorder="1" applyAlignment="1">
      <alignment horizontal="center" vertical="top" wrapText="1"/>
    </xf>
    <xf numFmtId="0" fontId="0" fillId="0" borderId="4" xfId="0" applyBorder="1" applyAlignment="1"/>
    <xf numFmtId="0" fontId="0" fillId="0" borderId="12" xfId="0" applyBorder="1" applyAlignment="1"/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B10" sqref="B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671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624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89" t="s">
        <v>625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625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1965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2">
        <v>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4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69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69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116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13.2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89" t="s">
        <v>626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5" t="s">
        <v>627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2">
        <v>1443.6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4" t="s">
        <v>205</v>
      </c>
      <c r="B34" s="61" t="s">
        <v>37</v>
      </c>
      <c r="C34" s="102">
        <v>120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89">
        <v>120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89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1429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1682.8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6" t="s">
        <v>220</v>
      </c>
      <c r="B44" s="62" t="s">
        <v>48</v>
      </c>
      <c r="C44" s="89">
        <v>31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31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104" t="s">
        <v>566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4" t="s">
        <v>566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4" t="s">
        <v>566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4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opLeftCell="A18" workbookViewId="0">
      <selection activeCell="B38" sqref="A38:B1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94" t="s">
        <v>621</v>
      </c>
      <c r="C4" s="106" t="s">
        <v>628</v>
      </c>
      <c r="D4" s="107">
        <v>43.3</v>
      </c>
      <c r="E4" s="107">
        <v>41</v>
      </c>
    </row>
    <row r="5" spans="1:5">
      <c r="A5" s="87">
        <v>2</v>
      </c>
      <c r="B5" s="94" t="s">
        <v>621</v>
      </c>
      <c r="C5" s="106" t="s">
        <v>629</v>
      </c>
      <c r="D5" s="107">
        <v>85.8</v>
      </c>
      <c r="E5" s="107">
        <v>83</v>
      </c>
    </row>
    <row r="6" spans="1:5">
      <c r="A6" s="78">
        <v>3</v>
      </c>
      <c r="B6" s="94" t="s">
        <v>621</v>
      </c>
      <c r="C6" s="107" t="s">
        <v>630</v>
      </c>
      <c r="D6" s="107">
        <v>43.8</v>
      </c>
      <c r="E6" s="107">
        <v>41</v>
      </c>
    </row>
    <row r="7" spans="1:5">
      <c r="A7" s="87">
        <v>4</v>
      </c>
      <c r="B7" s="94" t="s">
        <v>621</v>
      </c>
      <c r="C7" s="106" t="s">
        <v>651</v>
      </c>
      <c r="D7" s="107">
        <v>42.5</v>
      </c>
      <c r="E7" s="107">
        <v>40</v>
      </c>
    </row>
    <row r="8" spans="1:5">
      <c r="A8" s="87">
        <v>5</v>
      </c>
      <c r="B8" s="94" t="s">
        <v>621</v>
      </c>
      <c r="C8" s="106" t="s">
        <v>631</v>
      </c>
      <c r="D8" s="107">
        <v>42.5</v>
      </c>
      <c r="E8" s="107">
        <v>40</v>
      </c>
    </row>
    <row r="9" spans="1:5">
      <c r="A9" s="78">
        <v>6</v>
      </c>
      <c r="B9" s="94" t="s">
        <v>621</v>
      </c>
      <c r="C9" s="107" t="s">
        <v>632</v>
      </c>
      <c r="D9" s="107">
        <v>40.799999999999997</v>
      </c>
      <c r="E9" s="107">
        <v>38</v>
      </c>
    </row>
    <row r="10" spans="1:5">
      <c r="A10" s="87">
        <v>7</v>
      </c>
      <c r="B10" s="94" t="s">
        <v>621</v>
      </c>
      <c r="C10" s="106" t="s">
        <v>634</v>
      </c>
      <c r="D10" s="107">
        <v>54.1</v>
      </c>
      <c r="E10" s="107">
        <v>52</v>
      </c>
    </row>
    <row r="11" spans="1:5">
      <c r="A11" s="87">
        <v>8</v>
      </c>
      <c r="B11" s="94" t="s">
        <v>621</v>
      </c>
      <c r="C11" s="106" t="s">
        <v>633</v>
      </c>
      <c r="D11" s="107">
        <v>43.8</v>
      </c>
      <c r="E11" s="107">
        <v>41</v>
      </c>
    </row>
    <row r="12" spans="1:5">
      <c r="A12" s="87">
        <v>9</v>
      </c>
      <c r="B12" s="94" t="s">
        <v>621</v>
      </c>
      <c r="C12" s="106" t="s">
        <v>635</v>
      </c>
      <c r="D12" s="107">
        <v>39.700000000000003</v>
      </c>
      <c r="E12" s="107">
        <v>37</v>
      </c>
    </row>
    <row r="13" spans="1:5">
      <c r="A13" s="87">
        <v>10</v>
      </c>
      <c r="B13" s="94" t="s">
        <v>621</v>
      </c>
      <c r="C13" s="106" t="s">
        <v>636</v>
      </c>
      <c r="D13" s="107">
        <v>43.8</v>
      </c>
      <c r="E13" s="107">
        <v>41</v>
      </c>
    </row>
    <row r="14" spans="1:5">
      <c r="A14" s="87">
        <v>11</v>
      </c>
      <c r="B14" s="94" t="s">
        <v>621</v>
      </c>
      <c r="C14" s="106" t="s">
        <v>642</v>
      </c>
      <c r="D14" s="107">
        <v>42.5</v>
      </c>
      <c r="E14" s="107">
        <v>40</v>
      </c>
    </row>
    <row r="15" spans="1:5">
      <c r="A15" s="87">
        <v>12</v>
      </c>
      <c r="B15" s="94" t="s">
        <v>621</v>
      </c>
      <c r="C15" s="106" t="s">
        <v>641</v>
      </c>
      <c r="D15" s="107">
        <v>54.2</v>
      </c>
      <c r="E15" s="107">
        <v>52</v>
      </c>
    </row>
    <row r="16" spans="1:5">
      <c r="A16" s="87">
        <v>13</v>
      </c>
      <c r="B16" s="94" t="s">
        <v>621</v>
      </c>
      <c r="C16" s="106" t="s">
        <v>640</v>
      </c>
      <c r="D16" s="107">
        <v>40.799999999999997</v>
      </c>
      <c r="E16" s="107">
        <v>38</v>
      </c>
    </row>
    <row r="17" spans="1:5">
      <c r="A17" s="87">
        <v>14</v>
      </c>
      <c r="B17" s="94" t="s">
        <v>621</v>
      </c>
      <c r="C17" s="106" t="s">
        <v>643</v>
      </c>
      <c r="D17" s="107">
        <v>54.2</v>
      </c>
      <c r="E17" s="107">
        <v>52</v>
      </c>
    </row>
    <row r="18" spans="1:5">
      <c r="A18" s="87">
        <v>15</v>
      </c>
      <c r="B18" s="94" t="s">
        <v>621</v>
      </c>
      <c r="C18" s="106" t="s">
        <v>644</v>
      </c>
      <c r="D18" s="107">
        <v>39.700000000000003</v>
      </c>
      <c r="E18" s="107">
        <v>37</v>
      </c>
    </row>
    <row r="19" spans="1:5">
      <c r="A19" s="87">
        <v>16</v>
      </c>
      <c r="B19" s="94" t="s">
        <v>621</v>
      </c>
      <c r="C19" s="106" t="s">
        <v>639</v>
      </c>
      <c r="D19" s="107">
        <v>42.5</v>
      </c>
      <c r="E19" s="107">
        <v>40</v>
      </c>
    </row>
    <row r="20" spans="1:5">
      <c r="A20" s="87">
        <v>17</v>
      </c>
      <c r="B20" s="94" t="s">
        <v>621</v>
      </c>
      <c r="C20" s="106" t="s">
        <v>645</v>
      </c>
      <c r="D20" s="107">
        <v>43.3</v>
      </c>
      <c r="E20" s="107">
        <v>41</v>
      </c>
    </row>
    <row r="21" spans="1:5">
      <c r="A21" s="87">
        <v>18</v>
      </c>
      <c r="B21" s="94" t="s">
        <v>621</v>
      </c>
      <c r="C21" s="106" t="s">
        <v>646</v>
      </c>
      <c r="D21" s="107">
        <v>39.700000000000003</v>
      </c>
      <c r="E21" s="107">
        <v>37</v>
      </c>
    </row>
    <row r="22" spans="1:5">
      <c r="A22" s="87">
        <v>19</v>
      </c>
      <c r="B22" s="94" t="s">
        <v>621</v>
      </c>
      <c r="C22" s="106" t="s">
        <v>647</v>
      </c>
      <c r="D22" s="107">
        <v>42.5</v>
      </c>
      <c r="E22" s="107">
        <v>40</v>
      </c>
    </row>
    <row r="23" spans="1:5">
      <c r="A23" s="87">
        <v>20</v>
      </c>
      <c r="B23" s="94" t="s">
        <v>621</v>
      </c>
      <c r="C23" s="106" t="s">
        <v>652</v>
      </c>
      <c r="D23" s="107">
        <v>40.299999999999997</v>
      </c>
      <c r="E23" s="107">
        <v>38</v>
      </c>
    </row>
    <row r="24" spans="1:5">
      <c r="A24" s="87">
        <v>21</v>
      </c>
      <c r="B24" s="94" t="s">
        <v>621</v>
      </c>
      <c r="C24" s="106" t="s">
        <v>637</v>
      </c>
      <c r="D24" s="107">
        <v>53.6</v>
      </c>
      <c r="E24" s="107">
        <v>51</v>
      </c>
    </row>
    <row r="25" spans="1:5">
      <c r="A25" s="87">
        <v>22</v>
      </c>
      <c r="B25" s="94" t="s">
        <v>621</v>
      </c>
      <c r="C25" s="106" t="s">
        <v>649</v>
      </c>
      <c r="D25" s="107">
        <v>54.2</v>
      </c>
      <c r="E25" s="107">
        <v>52</v>
      </c>
    </row>
    <row r="26" spans="1:5">
      <c r="A26" s="87">
        <v>23</v>
      </c>
      <c r="B26" s="94" t="s">
        <v>621</v>
      </c>
      <c r="C26" s="106" t="s">
        <v>648</v>
      </c>
      <c r="D26" s="107">
        <v>54.1</v>
      </c>
      <c r="E26" s="107">
        <v>52</v>
      </c>
    </row>
    <row r="27" spans="1:5">
      <c r="A27" s="87">
        <v>24</v>
      </c>
      <c r="B27" s="94" t="s">
        <v>621</v>
      </c>
      <c r="C27" s="106" t="s">
        <v>650</v>
      </c>
      <c r="D27" s="107">
        <v>43.3</v>
      </c>
      <c r="E27" s="107">
        <v>41</v>
      </c>
    </row>
    <row r="28" spans="1:5">
      <c r="A28" s="87">
        <v>25</v>
      </c>
      <c r="B28" s="94" t="s">
        <v>621</v>
      </c>
      <c r="C28" s="106" t="s">
        <v>655</v>
      </c>
      <c r="D28" s="107">
        <v>43.8</v>
      </c>
      <c r="E28" s="107">
        <v>41</v>
      </c>
    </row>
    <row r="29" spans="1:5">
      <c r="A29" s="87">
        <v>26</v>
      </c>
      <c r="B29" s="94" t="s">
        <v>621</v>
      </c>
      <c r="C29" s="106" t="s">
        <v>653</v>
      </c>
      <c r="D29" s="107">
        <v>40.799999999999997</v>
      </c>
      <c r="E29" s="107">
        <v>38</v>
      </c>
    </row>
    <row r="30" spans="1:5">
      <c r="A30" s="87">
        <v>27</v>
      </c>
      <c r="B30" s="94" t="s">
        <v>621</v>
      </c>
      <c r="C30" s="106" t="s">
        <v>654</v>
      </c>
      <c r="D30" s="107">
        <v>42.5</v>
      </c>
      <c r="E30" s="107">
        <v>40</v>
      </c>
    </row>
    <row r="31" spans="1:5">
      <c r="A31" s="87">
        <v>28</v>
      </c>
      <c r="B31" s="94" t="s">
        <v>621</v>
      </c>
      <c r="C31" s="106" t="s">
        <v>656</v>
      </c>
      <c r="D31" s="107">
        <v>54.1</v>
      </c>
      <c r="E31" s="107">
        <v>52</v>
      </c>
    </row>
    <row r="32" spans="1:5">
      <c r="A32" s="87">
        <v>29</v>
      </c>
      <c r="B32" s="94" t="s">
        <v>621</v>
      </c>
      <c r="C32" s="106" t="s">
        <v>657</v>
      </c>
      <c r="D32" s="107">
        <v>54.1</v>
      </c>
      <c r="E32" s="107">
        <v>52</v>
      </c>
    </row>
    <row r="33" spans="1:5">
      <c r="A33" s="87">
        <v>30</v>
      </c>
      <c r="B33" s="94" t="s">
        <v>621</v>
      </c>
      <c r="C33" s="106" t="s">
        <v>658</v>
      </c>
      <c r="D33" s="107">
        <v>40.799999999999997</v>
      </c>
      <c r="E33" s="107">
        <v>38</v>
      </c>
    </row>
    <row r="34" spans="1:5">
      <c r="A34" s="87">
        <v>31</v>
      </c>
      <c r="B34" s="94" t="s">
        <v>621</v>
      </c>
      <c r="C34" s="106" t="s">
        <v>638</v>
      </c>
      <c r="D34" s="107">
        <v>42.5</v>
      </c>
      <c r="E34" s="107">
        <v>40</v>
      </c>
    </row>
    <row r="35" spans="1:5">
      <c r="A35" s="108"/>
      <c r="B35" s="109"/>
      <c r="C35" s="110"/>
      <c r="D35" s="110"/>
      <c r="E35" s="110"/>
    </row>
    <row r="36" spans="1:5">
      <c r="A36" s="124"/>
      <c r="B36" s="125"/>
      <c r="C36" s="125"/>
      <c r="D36" s="125"/>
      <c r="E36" s="126"/>
    </row>
    <row r="37" spans="1:5">
      <c r="A37" s="111"/>
      <c r="B37" s="112"/>
      <c r="C37" s="113"/>
      <c r="D37" s="114"/>
      <c r="E37" s="15"/>
    </row>
  </sheetData>
  <mergeCells count="2">
    <mergeCell ref="A1:E1"/>
    <mergeCell ref="A36:E36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8" t="s">
        <v>456</v>
      </c>
      <c r="C10" s="89">
        <v>74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0.38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659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660</v>
      </c>
      <c r="D13" s="70" t="s">
        <v>105</v>
      </c>
    </row>
    <row r="14" spans="1:4">
      <c r="A14" s="56">
        <v>2</v>
      </c>
      <c r="B14" s="131" t="s">
        <v>106</v>
      </c>
      <c r="C14" s="131"/>
      <c r="D14" s="131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620</v>
      </c>
      <c r="D19" s="70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8" t="s">
        <v>456</v>
      </c>
      <c r="C21" s="89">
        <v>730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0.41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661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660</v>
      </c>
      <c r="D24" s="70" t="s">
        <v>105</v>
      </c>
    </row>
    <row r="25" spans="1:4">
      <c r="A25" s="56">
        <v>3</v>
      </c>
      <c r="B25" s="129" t="s">
        <v>107</v>
      </c>
      <c r="C25" s="129"/>
      <c r="D25" s="129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622</v>
      </c>
      <c r="D30" s="70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8" t="s">
        <v>99</v>
      </c>
      <c r="C32" s="89">
        <v>1200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0.42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662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660</v>
      </c>
      <c r="D35" s="70" t="s">
        <v>105</v>
      </c>
    </row>
    <row r="36" spans="1:4">
      <c r="A36" s="56">
        <v>4</v>
      </c>
      <c r="B36" s="133" t="s">
        <v>108</v>
      </c>
      <c r="C36" s="133"/>
      <c r="D36" s="133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8" t="s">
        <v>92</v>
      </c>
      <c r="C39" s="89" t="s">
        <v>663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6">
        <v>5</v>
      </c>
      <c r="B48" s="129" t="s">
        <v>110</v>
      </c>
      <c r="C48" s="129"/>
      <c r="D48" s="129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8" t="s">
        <v>92</v>
      </c>
      <c r="C53" s="89" t="s">
        <v>615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8" t="s">
        <v>101</v>
      </c>
      <c r="C57" s="100">
        <v>0.41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664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665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660</v>
      </c>
      <c r="D60" s="70" t="s">
        <v>105</v>
      </c>
    </row>
    <row r="61" spans="1:4">
      <c r="A61" s="56">
        <v>6</v>
      </c>
      <c r="B61" s="129" t="s">
        <v>115</v>
      </c>
      <c r="C61" s="129"/>
      <c r="D61" s="129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8" t="s">
        <v>92</v>
      </c>
      <c r="C66" s="89" t="s">
        <v>615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565</v>
      </c>
      <c r="D68" s="70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8" t="s">
        <v>101</v>
      </c>
      <c r="C70" s="100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664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660</v>
      </c>
      <c r="D72" s="70" t="s">
        <v>105</v>
      </c>
    </row>
    <row r="73" spans="1:4">
      <c r="A73" s="56">
        <v>7</v>
      </c>
      <c r="B73" s="129" t="s">
        <v>117</v>
      </c>
      <c r="C73" s="129"/>
      <c r="D73" s="129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8" t="s">
        <v>92</v>
      </c>
      <c r="C75" s="89" t="s">
        <v>666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66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667</v>
      </c>
      <c r="D77" s="70" t="s">
        <v>97</v>
      </c>
    </row>
    <row r="78" spans="1:4">
      <c r="A78" s="78"/>
      <c r="B78" s="130" t="s">
        <v>98</v>
      </c>
      <c r="C78" s="130"/>
      <c r="D78" s="130"/>
    </row>
    <row r="79" spans="1:4" ht="25.5">
      <c r="A79" s="26" t="s">
        <v>234</v>
      </c>
      <c r="B79" s="68" t="s">
        <v>101</v>
      </c>
      <c r="C79" s="100">
        <v>0.41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668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660</v>
      </c>
      <c r="D82" s="70" t="s">
        <v>105</v>
      </c>
    </row>
    <row r="83" spans="1:4">
      <c r="A83" s="56">
        <v>8</v>
      </c>
      <c r="B83" s="129" t="s">
        <v>118</v>
      </c>
      <c r="C83" s="129"/>
      <c r="D83" s="129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30" t="s">
        <v>91</v>
      </c>
      <c r="C87" s="130"/>
      <c r="D87" s="130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30" t="s">
        <v>98</v>
      </c>
      <c r="C91" s="130"/>
      <c r="D91" s="130"/>
    </row>
    <row r="92" spans="1:4" ht="25.5">
      <c r="A92" s="26" t="s">
        <v>286</v>
      </c>
      <c r="B92" s="68" t="s">
        <v>101</v>
      </c>
      <c r="C92" s="100">
        <v>0.44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662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665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660</v>
      </c>
      <c r="D95" s="70" t="s">
        <v>105</v>
      </c>
    </row>
    <row r="96" spans="1:4">
      <c r="A96" s="56">
        <v>9</v>
      </c>
      <c r="B96" s="129" t="s">
        <v>119</v>
      </c>
      <c r="C96" s="129"/>
      <c r="D96" s="129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30" t="s">
        <v>91</v>
      </c>
      <c r="C100" s="130"/>
      <c r="D100" s="130"/>
    </row>
    <row r="101" spans="1:4" ht="38.25">
      <c r="A101" s="26" t="s">
        <v>247</v>
      </c>
      <c r="B101" s="68" t="s">
        <v>92</v>
      </c>
      <c r="C101" s="89" t="s">
        <v>669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565</v>
      </c>
      <c r="D103" s="70" t="s">
        <v>97</v>
      </c>
    </row>
    <row r="104" spans="1:4">
      <c r="A104" s="78"/>
      <c r="B104" s="130" t="s">
        <v>98</v>
      </c>
      <c r="C104" s="130"/>
      <c r="D104" s="130"/>
    </row>
    <row r="105" spans="1:4" ht="25.5">
      <c r="A105" s="26" t="s">
        <v>291</v>
      </c>
      <c r="B105" s="68" t="s">
        <v>101</v>
      </c>
      <c r="C105" s="100">
        <v>0.44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664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665</v>
      </c>
      <c r="D107" s="70" t="s">
        <v>114</v>
      </c>
    </row>
    <row r="108" spans="1:4" ht="38.25">
      <c r="A108" s="26" t="s">
        <v>515</v>
      </c>
      <c r="B108" s="68" t="s">
        <v>104</v>
      </c>
      <c r="C108" s="101" t="s">
        <v>660</v>
      </c>
      <c r="D108" s="70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8" t="s">
        <v>120</v>
      </c>
      <c r="C129" s="69">
        <v>47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126</v>
      </c>
      <c r="B1" s="135"/>
      <c r="C1" s="135"/>
      <c r="D1" s="136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7" sqref="B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138</v>
      </c>
      <c r="B1" s="137"/>
      <c r="C1" s="137"/>
      <c r="D1" s="137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5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670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5" t="s">
        <v>163</v>
      </c>
      <c r="B1" s="135"/>
      <c r="C1" s="135"/>
      <c r="D1" s="136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585</v>
      </c>
      <c r="D15" s="70" t="s">
        <v>156</v>
      </c>
    </row>
    <row r="16" spans="1:4">
      <c r="A16" s="7" t="s">
        <v>192</v>
      </c>
      <c r="B16" s="132" t="s">
        <v>174</v>
      </c>
      <c r="C16" s="132"/>
      <c r="D16" s="132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594</v>
      </c>
      <c r="D28" s="70" t="s">
        <v>156</v>
      </c>
    </row>
    <row r="29" spans="1:4">
      <c r="A29" s="7" t="s">
        <v>204</v>
      </c>
      <c r="B29" s="132" t="s">
        <v>176</v>
      </c>
      <c r="C29" s="132"/>
      <c r="D29" s="132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32" t="s">
        <v>178</v>
      </c>
      <c r="C42" s="132"/>
      <c r="D42" s="132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607</v>
      </c>
      <c r="D54" s="70" t="s">
        <v>156</v>
      </c>
    </row>
    <row r="55" spans="1:4">
      <c r="A55" s="7" t="s">
        <v>16</v>
      </c>
      <c r="B55" s="132" t="s">
        <v>180</v>
      </c>
      <c r="C55" s="132"/>
      <c r="D55" s="132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672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614</v>
      </c>
      <c r="D67" s="70" t="s">
        <v>156</v>
      </c>
    </row>
    <row r="68" spans="1:4">
      <c r="A68" s="7" t="s">
        <v>19</v>
      </c>
      <c r="B68" s="132" t="s">
        <v>182</v>
      </c>
      <c r="C68" s="132"/>
      <c r="D68" s="132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672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2019-04-25T05:21:28Z</dcterms:modified>
</cp:coreProperties>
</file>