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5440" windowHeight="121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<sst xmlns="http://schemas.openxmlformats.org/spreadsheetml/2006/main" count="1534" uniqueCount="714">
  <si>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</si>
  <si>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</si>
  <si>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</si>
  <si>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</si>
  <si>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</si>
  <si>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</si>
  <si>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</si>
  <si>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</si>
  <si>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</si>
  <si>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</si>
  <si>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</si>
  <si>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</si>
  <si>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</si>
  <si>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</si>
  <si>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</si>
  <si>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</si>
  <si>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</si>
  <si>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</si>
  <si>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</si>
  <si>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</si>
  <si>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</si>
  <si>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</si>
  <si>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</si>
  <si>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</si>
  <si>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</si>
  <si>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</si>
  <si>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</si>
  <si>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</si>
  <si>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</si>
  <si>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</si>
  <si>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</si>
  <si>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</si>
  <si>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</si>
  <si>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</si>
  <si>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</si>
  <si>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</si>
  <si>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</si>
  <si>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</si>
  <si>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</si>
  <si>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</si>
  <si>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</si>
  <si>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</si>
  <si>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</si>
  <si>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</si>
  <si>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</si>
  <si>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</si>
  <si>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</si>
  <si>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</si>
  <si>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</si>
  <si>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</si>
  <si>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</si>
  <si>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</si>
  <si>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</si>
  <si>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</si>
  <si>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</si>
  <si>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</si>
  <si>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</si>
  <si>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</si>
  <si>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</si>
  <si>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</si>
  <si>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</si>
  <si>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</si>
  <si>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</si>
  <si>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</si>
  <si>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</si>
  <si>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</si>
  <si>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</si>
  <si>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</si>
  <si>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</si>
  <si>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</si>
  <si>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</si>
  <si>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</si>
  <si>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</si>
  <si>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</si>
  <si>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</si>
  <si>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</si>
  <si>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</si>
  <si>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</si>
  <si>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</si>
  <si>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</si>
  <si>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</si>
  <si>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</si>
  <si>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</si>
  <si>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</si>
  <si>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</si>
  <si>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</si>
  <si>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</si>
  <si>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</si>
  <si>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</si>
  <si>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</si>
  <si>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</si>
  <si>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</si>
  <si>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</si>
  <si>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</si>
  <si>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</si>
  <si>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</si>
  <si>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</si>
  <si>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</si>
  <si>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</si>
  <si>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</si>
  <si>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</si>
  <si>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</si>
  <si>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</si>
  <si>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</si>
  <si>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</si>
  <si>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</si>
  <si>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</si>
  <si>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</si>
  <si>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</si>
  <si>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</si>
  <si>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</si>
  <si>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</si>
  <si>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</si>
  <si>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</si>
  <si>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</si>
  <si>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</si>
  <si>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</si>
  <si>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</si>
  <si>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</si>
  <si>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</si>
  <si>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</si>
  <si>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</si>
  <si>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</si>
  <si>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</si>
  <si>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</si>
  <si>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</si>
  <si>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</si>
  <si>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</si>
  <si>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</si>
  <si>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</si>
  <si>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</si>
  <si>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</si>
  <si>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</si>
  <si>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</si>
  <si>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</si>
  <si>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</si>
  <si>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</si>
  <si>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</si>
  <si>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</si>
  <si>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</si>
  <si>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</si>
  <si>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</si>
  <si>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</si>
  <si>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</si>
  <si>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</si>
  <si>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</si>
  <si>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</si>
  <si>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</si>
  <si>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</si>
  <si>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</si>
  <si>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</si>
  <si>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</si>
  <si>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</si>
  <si>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</si>
  <si>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</si>
  <si>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</si>
  <si>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</si>
  <si>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</si>
  <si>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</si>
  <si>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</si>
  <si>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</si>
  <si>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</si>
  <si>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</si>
  <si>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</si>
  <si>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</si>
  <si>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</si>
  <si>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</si>
  <si>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</si>
  <si>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</si>
  <si>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</si>
  <si>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</si>
  <si>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</si>
  <si>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</si>
  <si>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</si>
  <si>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</si>
  <si>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</si>
  <si>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</si>
  <si>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</si>
  <si>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</si>
  <si>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</si>
  <si>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</si>
  <si>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</si>
  <si>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</si>
  <si>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</si>
  <si>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</si>
  <si>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</si>
  <si>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</si>
  <si>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</si>
  <si>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</si>
  <si>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</si>
  <si>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</si>
  <si>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</si>
  <si>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</si>
  <si>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</si>
  <si>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</si>
  <si>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</si>
  <si>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</si>
  <si>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</si>
  <si>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</si>
  <si>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</si>
  <si>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</si>
  <si>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</si>
  <si>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</si>
  <si>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</si>
  <si>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</si>
  <si>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</si>
  <si>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</si>
  <si>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</si>
  <si>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</si>
  <si>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</si>
  <si>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</si>
  <si>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</si>
  <si>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</si>
  <si>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</si>
  <si>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</si>
  <si>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</si>
  <si>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</si>
  <si>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</si>
  <si>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</si>
  <si>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</si>
  <si>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</si>
  <si>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</si>
  <si>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</si>
  <si>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</si>
  <si>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</si>
  <si>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</si>
  <si>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</si>
  <si>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</si>
  <si>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</si>
  <si>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</si>
  <si>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</si>
  <si>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</si>
  <si>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</si>
  <si>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</si>
  <si>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</si>
  <si>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</si>
  <si>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</si>
  <si>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</si>
  <si>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</si>
  <si>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</si>
  <si>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</si>
  <si>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</si>
  <si>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</si>
  <si>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</si>
  <si>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</si>
  <si>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</si>
  <si>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</si>
  <si>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</si>
  <si>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</si>
  <si>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</si>
  <si>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</si>
  <si>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</si>
  <si>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</si>
  <si>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</si>
  <si>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</si>
  <si>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</si>
  <si>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</si>
  <si>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</si>
  <si>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</si>
  <si>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</si>
  <si>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</si>
  <si>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</si>
  <si>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</si>
  <si>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</si>
  <si>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</si>
  <si>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</si>
  <si>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</si>
  <si>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</si>
  <si>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</si>
  <si>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</si>
  <si>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</si>
  <si>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</si>
  <si>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</si>
  <si>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</si>
  <si>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</si>
  <si>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</si>
  <si>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</si>
  <si>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</si>
  <si>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</si>
  <si>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</si>
  <si>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</si>
  <si>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</si>
  <si>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</si>
  <si>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</si>
  <si>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</si>
  <si>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</si>
  <si>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</si>
  <si>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</si>
  <si>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</si>
  <si>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</si>
  <si>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</si>
  <si>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</si>
  <si>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</si>
  <si>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</si>
  <si>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</si>
  <si>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</si>
  <si>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</si>
  <si>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</si>
  <si>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</si>
  <si>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</si>
  <si>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</si>
  <si>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</si>
  <si>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</si>
  <si>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</si>
  <si>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</si>
  <si>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</si>
  <si>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</si>
  <si>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</si>
  <si>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</si>
  <si>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</si>
  <si>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</si>
  <si>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</si>
  <si>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</si>
  <si>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</si>
  <si>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</si>
  <si>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</si>
  <si>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</si>
  <si>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</si>
  <si>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</si>
  <si>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</si>
  <si>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</si>
  <si>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</si>
  <si>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</si>
  <si>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</si>
  <si>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</si>
  <si>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</si>
  <si>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</si>
  <si>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</si>
  <si>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</si>
  <si>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</si>
  <si>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</si>
  <si>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</si>
  <si>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</si>
  <si>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</si>
  <si>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</si>
  <si>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</si>
  <si>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</si>
  <si>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</si>
  <si>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</si>
  <si>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</si>
  <si>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</si>
  <si>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</si>
  <si>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</si>
  <si>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</si>
  <si>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</si>
  <si>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</si>
  <si>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</si>
  <si>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</si>
  <si>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</si>
  <si>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</si>
  <si>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</si>
  <si>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</si>
  <si>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</si>
  <si>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</si>
  <si>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</si>
  <si>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</si>
  <si>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</si>
  <si>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</si>
  <si>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</si>
  <si>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</si>
  <si>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</si>
  <si>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</si>
  <si>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</si>
  <si>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</si>
  <si>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</si>
  <si>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</si>
  <si>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</si>
  <si>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</si>
  <si>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</si>
  <si>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</si>
  <si>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</si>
  <si>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</si>
  <si>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</si>
  <si>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</si>
  <si>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</si>
  <si>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</si>
  <si>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</si>
  <si>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</si>
  <si>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</si>
  <si>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</si>
  <si>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</si>
  <si>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</si>
  <si>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</si>
  <si>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</si>
  <si>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</si>
  <si>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</si>
  <si>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</si>
  <si>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</si>
  <si>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</si>
  <si>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</si>
  <si>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</si>
  <si>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</si>
  <si>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</si>
  <si>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</si>
  <si>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</si>
  <si>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</si>
  <si>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</si>
  <si>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</si>
  <si>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</si>
  <si>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</si>
  <si>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</si>
  <si>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</si>
  <si>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</si>
  <si>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</si>
  <si>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</si>
  <si>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</si>
  <si>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</si>
  <si>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</si>
  <si>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</si>
  <si>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</si>
  <si>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</si>
  <si>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</si>
  <si>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</si>
  <si>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</si>
  <si>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</si>
  <si>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</si>
  <si>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</si>
  <si>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</si>
  <si>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</si>
  <si>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</si>
  <si>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</si>
  <si>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</si>
  <si>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</si>
  <si>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</si>
  <si>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</si>
  <si>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</si>
  <si>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</si>
  <si>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</si>
  <si>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</si>
  <si>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</si>
  <si>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</si>
  <si>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</si>
  <si>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</si>
  <si>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</si>
  <si>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</si>
  <si>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</si>
  <si>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</si>
  <si>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</si>
  <si>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</si>
  <si>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</si>
  <si>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</si>
  <si>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</si>
  <si>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</si>
  <si>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</si>
  <si>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</si>
  <si>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</si>
  <si>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</si>
  <si>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</si>
  <si>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</si>
  <si>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</si>
  <si>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</si>
  <si>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</si>
  <si>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</si>
  <si>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</si>
  <si>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</si>
  <si>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</si>
  <si>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</si>
  <si>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</si>
  <si>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</si>
  <si>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</si>
  <si>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</si>
  <si>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</si>
  <si>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</si>
  <si>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</si>
  <si>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</si>
  <si>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</si>
  <si>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</si>
  <si>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</si>
  <si>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</si>
  <si>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</si>
  <si>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</si>
  <si>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</si>
  <si>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</si>
  <si>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</si>
  <si>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</si>
  <si>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</si>
  <si>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</si>
  <si>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</si>
  <si>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</si>
  <si>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</si>
  <si>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</si>
  <si>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</si>
  <si>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</si>
  <si>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</si>
  <si>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</si>
  <si>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</si>
  <si>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</si>
  <si>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</si>
  <si>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</si>
  <si>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</si>
  <si>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</si>
  <si>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</si>
  <si>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</si>
  <si>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</si>
  <si>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</si>
  <si>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</si>
  <si>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</si>
  <si>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</si>
  <si>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</si>
  <si>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</si>
  <si>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</si>
  <si>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</si>
  <si>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</si>
  <si>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</si>
  <si>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</si>
  <si>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</si>
  <si>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</si>
  <si>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</si>
  <si>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</si>
  <si>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</si>
  <si>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</si>
  <si>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</si>
  <si>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</si>
  <si>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</si>
  <si>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</si>
  <si>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</si>
  <si>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</si>
  <si>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</si>
  <si>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</si>
  <si>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</si>
  <si>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</si>
  <si>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</si>
  <si>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</si>
  <si>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</si>
  <si>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</si>
  <si>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</si>
  <si>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</si>
  <si>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</si>
  <si>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</si>
  <si>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</si>
  <si>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</si>
  <si>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</si>
  <si>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</si>
  <si>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</si>
  <si>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</si>
  <si>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</si>
  <si>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</si>
  <si>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</si>
  <si>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</si>
  <si>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</si>
  <si>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</si>
  <si>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</si>
  <si>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</si>
  <si>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</si>
  <si>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</si>
  <si>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</si>
  <si>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</si>
  <si>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</si>
  <si>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</si>
  <si>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</si>
  <si>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</si>
  <si>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</si>
  <si>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</si>
  <si>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</si>
  <si>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</si>
  <si>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</si>
  <si>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</si>
  <si>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</si>
  <si>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</si>
  <si>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</si>
  <si>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</si>
  <si>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</si>
  <si>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</si>
  <si>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</si>
  <si>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</si>
  <si>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</si>
  <si>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нет</t>
  </si>
  <si>
    <t>ж/б</t>
  </si>
  <si>
    <t>0</t>
  </si>
  <si>
    <t>жилое</t>
  </si>
  <si>
    <t>Протокол №35  от  17,06,2013г</t>
  </si>
  <si>
    <t>ООО"Коммунал"</t>
  </si>
  <si>
    <t>огрн10805480000697</t>
  </si>
  <si>
    <t>кпп 054801001</t>
  </si>
  <si>
    <t>инн 0548114100</t>
  </si>
  <si>
    <t>Кайхусруев А.М.</t>
  </si>
  <si>
    <t>2-40-61</t>
  </si>
  <si>
    <t>kkommunal@mail.ru</t>
  </si>
  <si>
    <t>ул.Буйнакского 30</t>
  </si>
  <si>
    <t>с мая 2013г</t>
  </si>
  <si>
    <t>МУП.Теплосеть</t>
  </si>
  <si>
    <t>огрн1030502352629</t>
  </si>
  <si>
    <t>инн 0548112303</t>
  </si>
  <si>
    <t>Муртузалиев И.Б</t>
  </si>
  <si>
    <t>2-40-23</t>
  </si>
  <si>
    <t>ул.Гамидова 69</t>
  </si>
  <si>
    <t>Понидельник-вторник      
08:00-17:00   дежурные 24 ч</t>
  </si>
  <si>
    <t>1972г</t>
  </si>
  <si>
    <t>teplo-izb@mail.ru</t>
  </si>
  <si>
    <t>ОАО "ДЭСК"</t>
  </si>
  <si>
    <t>огрн 1050562009926</t>
  </si>
  <si>
    <t>кпп 054150001</t>
  </si>
  <si>
    <t>инн 0541031172</t>
  </si>
  <si>
    <t>Магомедов К.З</t>
  </si>
  <si>
    <t>2-42-83</t>
  </si>
  <si>
    <t>ул.Буйнаского  30</t>
  </si>
  <si>
    <t>367020 РД.г.Махачкала ул Дахадаева 73</t>
  </si>
  <si>
    <t>izberbash@dagesk.ru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</si>
  <si>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</si>
  <si>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</si>
  <si>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</si>
  <si>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</si>
  <si>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</si>
  <si>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</si>
  <si>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</si>
  <si>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</si>
  <si>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</si>
  <si>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</si>
  <si>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</si>
  <si>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</si>
  <si>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</si>
  <si>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МУП.Водоканал</t>
  </si>
  <si>
    <t>огрн 1130548000098</t>
  </si>
  <si>
    <t>инн 0548011295</t>
  </si>
  <si>
    <t>2-46-61</t>
  </si>
  <si>
    <t>ул.Буйнакского150</t>
  </si>
  <si>
    <t>ул.Буйнакского 150</t>
  </si>
  <si>
    <t>icanal@list.ru</t>
  </si>
  <si>
    <t>не проводился</t>
  </si>
  <si>
    <t>замены крыши</t>
  </si>
  <si>
    <t>имеется</t>
  </si>
  <si>
    <t>централизованое</t>
  </si>
  <si>
    <t>2009г</t>
  </si>
  <si>
    <t>стальные</t>
  </si>
  <si>
    <t>2d5279ef-a152-49ec-b696-98f9f10619e2</t>
  </si>
  <si>
    <t>05:49:000051:76</t>
  </si>
  <si>
    <t>каменный</t>
  </si>
  <si>
    <t xml:space="preserve">Абасова                                </t>
  </si>
  <si>
    <t xml:space="preserve">Абдуллаева                         </t>
  </si>
  <si>
    <t xml:space="preserve">Абдуллаева                        </t>
  </si>
  <si>
    <t xml:space="preserve">Абдуллаева И.К.            </t>
  </si>
  <si>
    <t xml:space="preserve">Абдурагимова                  </t>
  </si>
  <si>
    <t xml:space="preserve">Абдуразакова П.А.            </t>
  </si>
  <si>
    <t xml:space="preserve">Айропетян                          </t>
  </si>
  <si>
    <t xml:space="preserve">Алигаджиева                       </t>
  </si>
  <si>
    <t xml:space="preserve">Алиева М.М.                        </t>
  </si>
  <si>
    <t xml:space="preserve">Алиева Р.Б.                         </t>
  </si>
  <si>
    <t xml:space="preserve">Алимурзаева                       </t>
  </si>
  <si>
    <t xml:space="preserve">Алиханова                               </t>
  </si>
  <si>
    <t xml:space="preserve">Алишейхова К.О.                </t>
  </si>
  <si>
    <t xml:space="preserve">Аллаева К.М.                       </t>
  </si>
  <si>
    <t xml:space="preserve">Амирханова                          </t>
  </si>
  <si>
    <t xml:space="preserve">Ашурбекова С.А.                </t>
  </si>
  <si>
    <t xml:space="preserve">Багаммадаева Ц.М.           </t>
  </si>
  <si>
    <t xml:space="preserve">Багомаева                             </t>
  </si>
  <si>
    <t xml:space="preserve">Багомедова                           </t>
  </si>
  <si>
    <t xml:space="preserve">Багомедова Н.З.                  </t>
  </si>
  <si>
    <t xml:space="preserve">Базаева                                    </t>
  </si>
  <si>
    <t xml:space="preserve">Басриева Б.А.                        </t>
  </si>
  <si>
    <t xml:space="preserve">Вагабова                                  </t>
  </si>
  <si>
    <t xml:space="preserve">Габибуллаева  Э.К.              </t>
  </si>
  <si>
    <t xml:space="preserve">Гаджиева                                  </t>
  </si>
  <si>
    <t xml:space="preserve">Гаджиева Х.Г.                         </t>
  </si>
  <si>
    <t xml:space="preserve">Гамидова Л.П.                         </t>
  </si>
  <si>
    <t xml:space="preserve">Гапизова                                    </t>
  </si>
  <si>
    <t xml:space="preserve">Гасаналиева                             </t>
  </si>
  <si>
    <t xml:space="preserve">Гасанова                                     </t>
  </si>
  <si>
    <t xml:space="preserve">Джабраилов Р.Я.                    </t>
  </si>
  <si>
    <t xml:space="preserve">Загирбекова                             </t>
  </si>
  <si>
    <t xml:space="preserve">Залова Т.Ш.                           </t>
  </si>
  <si>
    <t xml:space="preserve">Ильясова У.И.                      </t>
  </si>
  <si>
    <t xml:space="preserve">Исабекова                              </t>
  </si>
  <si>
    <t xml:space="preserve">Кадиев А.Б.                            </t>
  </si>
  <si>
    <t xml:space="preserve">Кадиева                                  </t>
  </si>
  <si>
    <t xml:space="preserve">Кадыров Р.Ш.                        </t>
  </si>
  <si>
    <t xml:space="preserve">Казиев                                      </t>
  </si>
  <si>
    <t xml:space="preserve">Каибханов                             </t>
  </si>
  <si>
    <t xml:space="preserve">Камбулатова Э.К.                 </t>
  </si>
  <si>
    <t xml:space="preserve">Касимова                                  </t>
  </si>
  <si>
    <t xml:space="preserve">Кафарова                                 </t>
  </si>
  <si>
    <t xml:space="preserve">Курбанадамов                      </t>
  </si>
  <si>
    <t xml:space="preserve">Курбангаджиева                   </t>
  </si>
  <si>
    <t xml:space="preserve">Магомедазизов                      </t>
  </si>
  <si>
    <t xml:space="preserve">Магомедов Н.З.                     </t>
  </si>
  <si>
    <t xml:space="preserve">Магомедова                            </t>
  </si>
  <si>
    <t xml:space="preserve">Магомедова                              </t>
  </si>
  <si>
    <t xml:space="preserve">Магомедова Р.Д.                   </t>
  </si>
  <si>
    <t xml:space="preserve">Магомедова Р.С.                   </t>
  </si>
  <si>
    <t xml:space="preserve">Магомедова С. Амидова Р. </t>
  </si>
  <si>
    <t xml:space="preserve">Магомедова  У.А.                     </t>
  </si>
  <si>
    <t xml:space="preserve">Манапов                                     </t>
  </si>
  <si>
    <t xml:space="preserve">Меджидова                               </t>
  </si>
  <si>
    <t xml:space="preserve">Музгарова                                   </t>
  </si>
  <si>
    <t xml:space="preserve">Нурбагандова                            </t>
  </si>
  <si>
    <t xml:space="preserve">Омарова Р.М.                           </t>
  </si>
  <si>
    <t xml:space="preserve">Рабаданова Д.А.                    </t>
  </si>
  <si>
    <t xml:space="preserve">Рабаданова М.М.                  </t>
  </si>
  <si>
    <t xml:space="preserve">Раджабова Р.М.                    </t>
  </si>
  <si>
    <t xml:space="preserve">Рамазанов М.А.                   </t>
  </si>
  <si>
    <t xml:space="preserve">Рамазанова                            </t>
  </si>
  <si>
    <t xml:space="preserve">Рамазанова Л.                      </t>
  </si>
  <si>
    <t xml:space="preserve">Рамазанова П.                       </t>
  </si>
  <si>
    <t xml:space="preserve">Рамазанова П.А.                  </t>
  </si>
  <si>
    <t xml:space="preserve">Рустамова М.                         </t>
  </si>
  <si>
    <t xml:space="preserve">Саидова                                  </t>
  </si>
  <si>
    <t xml:space="preserve">Саидова Г.                                </t>
  </si>
  <si>
    <t xml:space="preserve">Саламатова М.М.                </t>
  </si>
  <si>
    <t xml:space="preserve">Сифиева И.М.                       </t>
  </si>
  <si>
    <t xml:space="preserve">Умарова П.                            </t>
  </si>
  <si>
    <t xml:space="preserve">Уцумиев Х.М.                        </t>
  </si>
  <si>
    <t xml:space="preserve">Халимбекова С.Г.                </t>
  </si>
  <si>
    <t xml:space="preserve">Хасбулатова                          </t>
  </si>
  <si>
    <t xml:space="preserve">Шабанова Г.Р.                      </t>
  </si>
  <si>
    <t xml:space="preserve">Шахбанова С.                        </t>
  </si>
  <si>
    <t xml:space="preserve">Шейхбгандова                    </t>
  </si>
  <si>
    <t xml:space="preserve">Эсемиев И.М.                        </t>
  </si>
  <si>
    <t xml:space="preserve">Яценко                                     </t>
  </si>
  <si>
    <t>подъездные двери и окна</t>
  </si>
  <si>
    <t>не имеется</t>
  </si>
  <si>
    <t>есть</t>
  </si>
  <si>
    <t>Шапиев А С</t>
  </si>
  <si>
    <t>Пластик</t>
  </si>
  <si>
    <t>ЗВ данном жилом доме на основании договора строительного подряда №052-ЭА-КР-2019 от 14.11.2019г., заключенном между подрядной организацией ООО «Руслан» и Фондом, выполнены работы по капитальному ремонту внутридомовых инженерных систем электроснабжения и канализации. Срок завершения работ по договору строительного подряда не позднее 31.12.2019г. Общая стоимость работ по договору составляет 5 392 717,90 руб.</t>
  </si>
  <si>
    <t>В данном жилом доме на основании договора строительного подряда №052-ЭА-КР-2019 от 14.11.2019г., заключенном между подрядной организацией ООО «Руслан» и Фондом, выполнены работы по капитальному ремонту внутридомовых инженерных систем электроснабжения и канализации. Срок завершения работ по договору строительного подряда не позднее 31.12.2019г. Общая стоимость работ по договору составляет 5 392 717,90 руб.</t>
  </si>
</sst>
</file>

<file path=xl/styles.xml><?xml version="1.0" encoding="utf-8"?>
<styleSheet xmlns="http://schemas.openxmlformats.org/spreadsheetml/2006/main">
  <numFmts count="1">
    <numFmt numFmtId="164" formatCode="00000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27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2" fontId="0" fillId="0" borderId="6" xfId="0" applyNumberFormat="1" applyFill="1" applyBorder="1" applyAlignment="1">
      <alignment horizontal="center" vertical="center" wrapText="1"/>
    </xf>
    <xf numFmtId="0" fontId="6" fillId="0" borderId="9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1" workbookViewId="0">
      <selection activeCell="C45" sqref="C4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09" t="s">
        <v>0</v>
      </c>
      <c r="D1" s="109"/>
    </row>
    <row r="2" spans="1:4" s="5" customFormat="1" ht="34.5" customHeight="1">
      <c r="A2" s="4"/>
      <c r="C2" s="110" t="s">
        <v>1</v>
      </c>
      <c r="D2" s="110"/>
    </row>
    <row r="3" spans="1:4" s="5" customFormat="1" ht="27.75" customHeight="1">
      <c r="A3" s="4"/>
      <c r="C3" s="111" t="s">
        <v>563</v>
      </c>
      <c r="D3" s="111"/>
    </row>
    <row r="4" spans="1:4" s="5" customFormat="1" ht="58.5" customHeight="1">
      <c r="A4" s="112" t="s">
        <v>2</v>
      </c>
      <c r="B4" s="112"/>
      <c r="C4" s="112"/>
      <c r="D4" s="112"/>
    </row>
    <row r="5" spans="1:4" s="5" customFormat="1" ht="35.25" customHeight="1">
      <c r="A5" s="113" t="s">
        <v>3</v>
      </c>
      <c r="B5" s="113"/>
      <c r="C5" s="113"/>
      <c r="D5" s="113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4" t="s">
        <v>185</v>
      </c>
      <c r="C7" s="114"/>
      <c r="D7" s="114"/>
    </row>
    <row r="8" spans="1:4" s="5" customFormat="1" ht="25.5">
      <c r="A8" s="26" t="s">
        <v>186</v>
      </c>
      <c r="B8" s="27" t="s">
        <v>210</v>
      </c>
      <c r="C8" s="89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565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>
        <v>69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6" t="s">
        <v>624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566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96" t="s">
        <v>625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07" t="s">
        <v>12</v>
      </c>
      <c r="C16" s="107"/>
      <c r="D16" s="107"/>
    </row>
    <row r="17" spans="1:11" s="5" customFormat="1" ht="38.25">
      <c r="A17" s="26" t="s">
        <v>193</v>
      </c>
      <c r="B17" s="27" t="s">
        <v>14</v>
      </c>
      <c r="C17" s="96" t="s">
        <v>626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6" t="s">
        <v>567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6">
        <v>1965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3">
        <v>5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6">
        <v>2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1">
        <v>5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2">
        <v>5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3">
        <v>185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185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0">
        <v>81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100" t="s">
        <v>566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96" t="s">
        <v>566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96">
        <v>13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96">
        <v>41.5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104">
        <v>11.5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103">
        <v>2020.9</v>
      </c>
      <c r="D32" s="29" t="s">
        <v>35</v>
      </c>
    </row>
    <row r="33" spans="1:4" s="5" customFormat="1">
      <c r="A33" s="7" t="s">
        <v>204</v>
      </c>
      <c r="B33" s="108" t="s">
        <v>36</v>
      </c>
      <c r="C33" s="108"/>
      <c r="D33" s="108"/>
    </row>
    <row r="34" spans="1:4" s="5" customFormat="1">
      <c r="A34" s="64" t="s">
        <v>205</v>
      </c>
      <c r="B34" s="61" t="s">
        <v>37</v>
      </c>
      <c r="C34" s="103">
        <v>330.6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96">
        <v>330.6</v>
      </c>
      <c r="D35" s="29" t="s">
        <v>38</v>
      </c>
    </row>
    <row r="36" spans="1:4" s="5" customFormat="1">
      <c r="A36" s="7" t="s">
        <v>13</v>
      </c>
      <c r="B36" s="108" t="s">
        <v>40</v>
      </c>
      <c r="C36" s="108"/>
      <c r="D36" s="108"/>
    </row>
    <row r="37" spans="1:4" s="5" customFormat="1">
      <c r="A37" s="26" t="s">
        <v>214</v>
      </c>
      <c r="B37" s="27" t="s">
        <v>41</v>
      </c>
      <c r="C37" s="96">
        <v>0</v>
      </c>
      <c r="D37" s="29"/>
    </row>
    <row r="38" spans="1:4" s="5" customFormat="1">
      <c r="A38" s="26" t="s">
        <v>215</v>
      </c>
      <c r="B38" s="27" t="s">
        <v>42</v>
      </c>
      <c r="C38" s="28" t="s">
        <v>568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568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568</v>
      </c>
      <c r="D40" s="29" t="s">
        <v>38</v>
      </c>
    </row>
    <row r="41" spans="1:4" s="5" customFormat="1">
      <c r="A41" s="66" t="s">
        <v>218</v>
      </c>
      <c r="B41" s="62" t="s">
        <v>45</v>
      </c>
      <c r="C41" s="89">
        <v>0</v>
      </c>
      <c r="D41" s="63" t="s">
        <v>38</v>
      </c>
    </row>
    <row r="42" spans="1:4" s="5" customFormat="1">
      <c r="A42" s="66" t="s">
        <v>219</v>
      </c>
      <c r="B42" s="62" t="s">
        <v>46</v>
      </c>
      <c r="C42" s="96">
        <v>772.9</v>
      </c>
      <c r="D42" s="63" t="s">
        <v>38</v>
      </c>
    </row>
    <row r="43" spans="1:4" s="5" customFormat="1">
      <c r="A43" s="56" t="s">
        <v>16</v>
      </c>
      <c r="B43" s="114" t="s">
        <v>47</v>
      </c>
      <c r="C43" s="114"/>
      <c r="D43" s="114"/>
    </row>
    <row r="44" spans="1:4" s="5" customFormat="1" ht="51">
      <c r="A44" s="66" t="s">
        <v>220</v>
      </c>
      <c r="B44" s="62" t="s">
        <v>48</v>
      </c>
      <c r="C44" s="89">
        <v>81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89">
        <v>81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89">
        <v>0</v>
      </c>
      <c r="D47" s="29" t="s">
        <v>55</v>
      </c>
    </row>
    <row r="48" spans="1:4" s="5" customFormat="1">
      <c r="A48" s="57" t="s">
        <v>19</v>
      </c>
      <c r="B48" s="108" t="s">
        <v>74</v>
      </c>
      <c r="C48" s="108"/>
      <c r="D48" s="108"/>
    </row>
    <row r="49" spans="1:4" s="5" customFormat="1" ht="63.75">
      <c r="A49" s="26" t="s">
        <v>224</v>
      </c>
      <c r="B49" s="27" t="s">
        <v>75</v>
      </c>
      <c r="C49" s="65" t="s">
        <v>568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5" t="s">
        <v>568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5" t="s">
        <v>568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5" t="s">
        <v>568</v>
      </c>
      <c r="D52" s="29" t="s">
        <v>82</v>
      </c>
    </row>
    <row r="53" spans="1:4" s="5" customFormat="1">
      <c r="A53" s="108" t="s">
        <v>56</v>
      </c>
      <c r="B53" s="108"/>
      <c r="C53" s="108"/>
      <c r="D53" s="108"/>
    </row>
    <row r="54" spans="1:4" s="5" customFormat="1">
      <c r="A54" s="56" t="s">
        <v>22</v>
      </c>
      <c r="B54" s="114" t="s">
        <v>57</v>
      </c>
      <c r="C54" s="114"/>
      <c r="D54" s="114"/>
    </row>
    <row r="55" spans="1:4" s="5" customFormat="1" ht="25.5">
      <c r="A55" s="26" t="s">
        <v>231</v>
      </c>
      <c r="B55" s="27" t="s">
        <v>58</v>
      </c>
      <c r="C55" s="89">
        <v>10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89">
        <v>45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89">
        <v>10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89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28" t="s">
        <v>568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28" t="s">
        <v>568</v>
      </c>
      <c r="D61" s="29" t="s">
        <v>59</v>
      </c>
    </row>
    <row r="62" spans="1:4" s="5" customFormat="1">
      <c r="A62" s="57" t="s">
        <v>237</v>
      </c>
      <c r="B62" s="108" t="s">
        <v>66</v>
      </c>
      <c r="C62" s="108"/>
      <c r="D62" s="108"/>
    </row>
    <row r="63" spans="1:4" s="5" customFormat="1" ht="25.5">
      <c r="A63" s="26" t="s">
        <v>238</v>
      </c>
      <c r="B63" s="27" t="s">
        <v>60</v>
      </c>
      <c r="C63" s="28" t="s">
        <v>568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568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568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568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568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568</v>
      </c>
      <c r="D68" s="29" t="s">
        <v>59</v>
      </c>
    </row>
    <row r="69" spans="1:4" s="5" customFormat="1">
      <c r="A69" s="57" t="s">
        <v>243</v>
      </c>
      <c r="B69" s="108" t="s">
        <v>67</v>
      </c>
      <c r="C69" s="108"/>
      <c r="D69" s="108"/>
    </row>
    <row r="70" spans="1:4" s="5" customFormat="1">
      <c r="A70" s="26" t="s">
        <v>244</v>
      </c>
      <c r="B70" s="61" t="s">
        <v>68</v>
      </c>
      <c r="C70" s="28" t="s">
        <v>568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28" t="s">
        <v>568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28" t="s">
        <v>568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568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568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5"/>
  <sheetViews>
    <sheetView topLeftCell="A53" workbookViewId="0">
      <selection activeCell="A86" sqref="A86:E8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5" t="s">
        <v>87</v>
      </c>
      <c r="B1" s="115"/>
      <c r="C1" s="115"/>
      <c r="D1" s="115"/>
      <c r="E1" s="115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4">
        <v>1</v>
      </c>
      <c r="B4" s="68" t="s">
        <v>569</v>
      </c>
      <c r="C4" s="71" t="s">
        <v>627</v>
      </c>
      <c r="D4" s="15">
        <v>13</v>
      </c>
      <c r="E4">
        <v>11</v>
      </c>
    </row>
    <row r="5" spans="1:5">
      <c r="A5" s="94">
        <v>2</v>
      </c>
      <c r="B5" s="68" t="s">
        <v>569</v>
      </c>
      <c r="C5" s="71" t="s">
        <v>628</v>
      </c>
      <c r="D5" s="15">
        <v>13</v>
      </c>
      <c r="E5">
        <v>11</v>
      </c>
    </row>
    <row r="6" spans="1:5">
      <c r="A6" s="94">
        <v>3</v>
      </c>
      <c r="B6" s="68" t="s">
        <v>569</v>
      </c>
      <c r="C6" s="71" t="s">
        <v>629</v>
      </c>
      <c r="D6" s="15">
        <v>13</v>
      </c>
      <c r="E6">
        <v>11</v>
      </c>
    </row>
    <row r="7" spans="1:5">
      <c r="A7" s="94">
        <v>4</v>
      </c>
      <c r="B7" s="68" t="s">
        <v>569</v>
      </c>
      <c r="C7" s="71" t="s">
        <v>630</v>
      </c>
      <c r="D7" s="15">
        <v>12.5</v>
      </c>
      <c r="E7">
        <v>10</v>
      </c>
    </row>
    <row r="8" spans="1:5">
      <c r="A8" s="94">
        <v>5</v>
      </c>
      <c r="B8" s="68" t="s">
        <v>569</v>
      </c>
      <c r="C8" s="71" t="s">
        <v>631</v>
      </c>
      <c r="D8" s="15">
        <v>17</v>
      </c>
      <c r="E8">
        <v>15</v>
      </c>
    </row>
    <row r="9" spans="1:5">
      <c r="A9" s="94">
        <v>6</v>
      </c>
      <c r="B9" s="68" t="s">
        <v>569</v>
      </c>
      <c r="C9" s="71" t="s">
        <v>632</v>
      </c>
      <c r="D9" s="15">
        <v>13</v>
      </c>
      <c r="E9">
        <v>11</v>
      </c>
    </row>
    <row r="10" spans="1:5">
      <c r="A10" s="94">
        <v>7</v>
      </c>
      <c r="B10" s="68" t="s">
        <v>569</v>
      </c>
      <c r="C10" s="71" t="s">
        <v>633</v>
      </c>
      <c r="D10" s="15">
        <v>17</v>
      </c>
      <c r="E10">
        <v>15</v>
      </c>
    </row>
    <row r="11" spans="1:5">
      <c r="A11" s="94">
        <v>8</v>
      </c>
      <c r="B11" s="68" t="s">
        <v>569</v>
      </c>
      <c r="C11" s="71" t="s">
        <v>634</v>
      </c>
      <c r="D11" s="15">
        <v>17</v>
      </c>
      <c r="E11">
        <v>15</v>
      </c>
    </row>
    <row r="12" spans="1:5">
      <c r="A12" s="94">
        <v>9</v>
      </c>
      <c r="B12" s="68" t="s">
        <v>569</v>
      </c>
      <c r="C12" s="71" t="s">
        <v>635</v>
      </c>
      <c r="D12" s="15">
        <v>17</v>
      </c>
      <c r="E12">
        <v>15</v>
      </c>
    </row>
    <row r="13" spans="1:5">
      <c r="A13" s="94">
        <v>10</v>
      </c>
      <c r="B13" s="68" t="s">
        <v>569</v>
      </c>
      <c r="C13" s="71" t="s">
        <v>636</v>
      </c>
      <c r="D13" s="15">
        <v>20</v>
      </c>
      <c r="E13">
        <v>17</v>
      </c>
    </row>
    <row r="14" spans="1:5">
      <c r="A14" s="94">
        <v>11</v>
      </c>
      <c r="B14" s="68" t="s">
        <v>569</v>
      </c>
      <c r="C14" s="71" t="s">
        <v>637</v>
      </c>
      <c r="D14" s="15">
        <v>13</v>
      </c>
      <c r="E14">
        <v>10</v>
      </c>
    </row>
    <row r="15" spans="1:5">
      <c r="A15" s="94">
        <v>12</v>
      </c>
      <c r="B15" s="68" t="s">
        <v>569</v>
      </c>
      <c r="C15" s="71" t="s">
        <v>638</v>
      </c>
      <c r="D15" s="15">
        <v>13</v>
      </c>
      <c r="E15">
        <v>10</v>
      </c>
    </row>
    <row r="16" spans="1:5">
      <c r="A16" s="94">
        <v>13</v>
      </c>
      <c r="B16" s="68" t="s">
        <v>569</v>
      </c>
      <c r="C16" s="71" t="s">
        <v>639</v>
      </c>
      <c r="D16" s="15">
        <v>17</v>
      </c>
      <c r="E16">
        <v>15</v>
      </c>
    </row>
    <row r="17" spans="1:5">
      <c r="A17" s="94">
        <v>14</v>
      </c>
      <c r="B17" s="68" t="s">
        <v>569</v>
      </c>
      <c r="C17" s="71" t="s">
        <v>640</v>
      </c>
      <c r="D17" s="15">
        <v>33</v>
      </c>
      <c r="E17">
        <v>30</v>
      </c>
    </row>
    <row r="18" spans="1:5">
      <c r="A18" s="94">
        <v>15</v>
      </c>
      <c r="B18" s="68" t="s">
        <v>569</v>
      </c>
      <c r="C18" s="71" t="s">
        <v>641</v>
      </c>
      <c r="D18" s="15">
        <v>17</v>
      </c>
      <c r="E18">
        <v>15</v>
      </c>
    </row>
    <row r="19" spans="1:5">
      <c r="A19" s="94">
        <v>16</v>
      </c>
      <c r="B19" s="68" t="s">
        <v>569</v>
      </c>
      <c r="C19" s="71" t="s">
        <v>642</v>
      </c>
      <c r="D19" s="15">
        <v>13</v>
      </c>
      <c r="E19">
        <v>11</v>
      </c>
    </row>
    <row r="20" spans="1:5">
      <c r="A20" s="94">
        <v>17</v>
      </c>
      <c r="B20" s="68" t="s">
        <v>569</v>
      </c>
      <c r="C20" s="71" t="s">
        <v>643</v>
      </c>
      <c r="D20" s="15">
        <v>13</v>
      </c>
      <c r="E20">
        <v>11</v>
      </c>
    </row>
    <row r="21" spans="1:5">
      <c r="A21" s="94">
        <v>18</v>
      </c>
      <c r="B21" s="68" t="s">
        <v>569</v>
      </c>
      <c r="C21" s="71" t="s">
        <v>644</v>
      </c>
      <c r="D21" s="15">
        <v>17</v>
      </c>
      <c r="E21">
        <v>15</v>
      </c>
    </row>
    <row r="22" spans="1:5">
      <c r="A22" s="94">
        <v>19</v>
      </c>
      <c r="B22" s="68" t="s">
        <v>569</v>
      </c>
      <c r="C22" s="71" t="s">
        <v>645</v>
      </c>
      <c r="D22" s="15">
        <v>13</v>
      </c>
      <c r="E22">
        <v>11</v>
      </c>
    </row>
    <row r="23" spans="1:5">
      <c r="A23" s="94">
        <v>20</v>
      </c>
      <c r="B23" s="68" t="s">
        <v>569</v>
      </c>
      <c r="C23" s="71" t="s">
        <v>646</v>
      </c>
      <c r="D23" s="15">
        <v>13</v>
      </c>
      <c r="E23">
        <v>11</v>
      </c>
    </row>
    <row r="24" spans="1:5">
      <c r="A24" s="94">
        <v>21</v>
      </c>
      <c r="B24" s="68" t="s">
        <v>569</v>
      </c>
      <c r="C24" s="71" t="s">
        <v>647</v>
      </c>
      <c r="D24" s="15">
        <v>13</v>
      </c>
      <c r="E24">
        <v>11</v>
      </c>
    </row>
    <row r="25" spans="1:5">
      <c r="A25" s="94">
        <v>22</v>
      </c>
      <c r="B25" s="68" t="s">
        <v>569</v>
      </c>
      <c r="C25" s="71" t="s">
        <v>648</v>
      </c>
      <c r="D25" s="15">
        <v>34</v>
      </c>
      <c r="E25">
        <v>30</v>
      </c>
    </row>
    <row r="26" spans="1:5">
      <c r="A26" s="94">
        <v>23</v>
      </c>
      <c r="B26" s="68" t="s">
        <v>569</v>
      </c>
      <c r="C26" s="71" t="s">
        <v>649</v>
      </c>
      <c r="D26" s="15">
        <v>13</v>
      </c>
      <c r="E26">
        <v>11</v>
      </c>
    </row>
    <row r="27" spans="1:5">
      <c r="A27" s="94">
        <v>24</v>
      </c>
      <c r="B27" s="68" t="s">
        <v>569</v>
      </c>
      <c r="C27" s="71" t="s">
        <v>650</v>
      </c>
      <c r="D27" s="15">
        <v>13</v>
      </c>
      <c r="E27">
        <v>11</v>
      </c>
    </row>
    <row r="28" spans="1:5">
      <c r="A28" s="94">
        <v>25</v>
      </c>
      <c r="B28" s="68" t="s">
        <v>569</v>
      </c>
      <c r="C28" s="71" t="s">
        <v>651</v>
      </c>
      <c r="D28" s="15">
        <v>13</v>
      </c>
      <c r="E28">
        <v>11</v>
      </c>
    </row>
    <row r="29" spans="1:5">
      <c r="A29" s="94">
        <v>26</v>
      </c>
      <c r="B29" s="68" t="s">
        <v>569</v>
      </c>
      <c r="C29" s="71" t="s">
        <v>652</v>
      </c>
      <c r="D29" s="15">
        <v>17</v>
      </c>
      <c r="E29">
        <v>15</v>
      </c>
    </row>
    <row r="30" spans="1:5">
      <c r="A30" s="94">
        <v>27</v>
      </c>
      <c r="B30" s="68" t="s">
        <v>569</v>
      </c>
      <c r="C30" s="71" t="s">
        <v>653</v>
      </c>
      <c r="D30" s="15">
        <v>13</v>
      </c>
      <c r="E30">
        <v>11</v>
      </c>
    </row>
    <row r="31" spans="1:5">
      <c r="A31" s="94">
        <v>28</v>
      </c>
      <c r="B31" s="68" t="s">
        <v>569</v>
      </c>
      <c r="C31" s="71" t="s">
        <v>654</v>
      </c>
      <c r="D31" s="15">
        <v>17</v>
      </c>
      <c r="E31">
        <v>15</v>
      </c>
    </row>
    <row r="32" spans="1:5">
      <c r="A32" s="94">
        <v>29</v>
      </c>
      <c r="B32" s="68" t="s">
        <v>569</v>
      </c>
      <c r="C32" s="71" t="s">
        <v>655</v>
      </c>
      <c r="D32" s="15">
        <v>12</v>
      </c>
      <c r="E32">
        <v>10</v>
      </c>
    </row>
    <row r="33" spans="1:5">
      <c r="A33" s="94">
        <v>30</v>
      </c>
      <c r="B33" s="68" t="s">
        <v>569</v>
      </c>
      <c r="C33" s="71" t="s">
        <v>656</v>
      </c>
      <c r="D33" s="15">
        <v>17</v>
      </c>
      <c r="E33">
        <v>15</v>
      </c>
    </row>
    <row r="34" spans="1:5">
      <c r="A34" s="94">
        <v>31</v>
      </c>
      <c r="B34" s="68" t="s">
        <v>569</v>
      </c>
      <c r="C34" s="71" t="s">
        <v>657</v>
      </c>
      <c r="D34" s="15">
        <v>12.3</v>
      </c>
      <c r="E34">
        <v>10</v>
      </c>
    </row>
    <row r="35" spans="1:5">
      <c r="A35" s="94">
        <v>32</v>
      </c>
      <c r="B35" s="68" t="s">
        <v>569</v>
      </c>
      <c r="C35" s="71" t="s">
        <v>658</v>
      </c>
      <c r="D35" s="15">
        <v>18</v>
      </c>
      <c r="E35">
        <v>16</v>
      </c>
    </row>
    <row r="36" spans="1:5">
      <c r="A36" s="94">
        <v>33</v>
      </c>
      <c r="B36" s="68" t="s">
        <v>569</v>
      </c>
      <c r="C36" s="71" t="s">
        <v>659</v>
      </c>
      <c r="D36" s="15">
        <v>13</v>
      </c>
      <c r="E36">
        <v>11</v>
      </c>
    </row>
    <row r="37" spans="1:5">
      <c r="A37" s="94">
        <v>34</v>
      </c>
      <c r="B37" s="68" t="s">
        <v>569</v>
      </c>
      <c r="C37" s="71" t="s">
        <v>660</v>
      </c>
      <c r="D37" s="15">
        <v>13</v>
      </c>
      <c r="E37">
        <v>11</v>
      </c>
    </row>
    <row r="38" spans="1:5">
      <c r="A38" s="94">
        <v>35</v>
      </c>
      <c r="B38" s="68" t="s">
        <v>569</v>
      </c>
      <c r="C38" s="71" t="s">
        <v>661</v>
      </c>
      <c r="D38" s="15">
        <v>13</v>
      </c>
      <c r="E38">
        <v>11</v>
      </c>
    </row>
    <row r="39" spans="1:5">
      <c r="A39" s="94">
        <v>36</v>
      </c>
      <c r="B39" s="68" t="s">
        <v>569</v>
      </c>
      <c r="C39" s="71" t="s">
        <v>662</v>
      </c>
      <c r="D39" s="15">
        <v>17</v>
      </c>
      <c r="E39">
        <v>15</v>
      </c>
    </row>
    <row r="40" spans="1:5">
      <c r="A40" s="94">
        <v>37</v>
      </c>
      <c r="B40" s="68" t="s">
        <v>569</v>
      </c>
      <c r="C40" s="71" t="s">
        <v>663</v>
      </c>
      <c r="D40" s="15">
        <v>24</v>
      </c>
      <c r="E40">
        <v>22</v>
      </c>
    </row>
    <row r="41" spans="1:5">
      <c r="A41" s="94">
        <v>38</v>
      </c>
      <c r="B41" s="68" t="s">
        <v>569</v>
      </c>
      <c r="C41" s="71" t="s">
        <v>664</v>
      </c>
      <c r="D41" s="15">
        <v>13</v>
      </c>
      <c r="E41">
        <v>11</v>
      </c>
    </row>
    <row r="42" spans="1:5">
      <c r="A42" s="94">
        <v>39</v>
      </c>
      <c r="B42" s="68" t="s">
        <v>569</v>
      </c>
      <c r="C42" s="71" t="s">
        <v>665</v>
      </c>
      <c r="D42" s="15">
        <v>13</v>
      </c>
      <c r="E42">
        <v>11</v>
      </c>
    </row>
    <row r="43" spans="1:5">
      <c r="A43" s="94">
        <v>40</v>
      </c>
      <c r="B43" s="68" t="s">
        <v>569</v>
      </c>
      <c r="C43" s="71" t="s">
        <v>666</v>
      </c>
      <c r="D43" s="15">
        <v>13</v>
      </c>
      <c r="E43">
        <v>11</v>
      </c>
    </row>
    <row r="44" spans="1:5">
      <c r="A44" s="94">
        <v>41</v>
      </c>
      <c r="B44" s="68" t="s">
        <v>569</v>
      </c>
      <c r="C44" s="71" t="s">
        <v>667</v>
      </c>
      <c r="D44" s="15">
        <v>13</v>
      </c>
      <c r="E44">
        <v>11</v>
      </c>
    </row>
    <row r="45" spans="1:5">
      <c r="A45" s="94">
        <v>42</v>
      </c>
      <c r="B45" s="68" t="s">
        <v>569</v>
      </c>
      <c r="C45" s="71" t="s">
        <v>668</v>
      </c>
      <c r="D45" s="15">
        <v>12</v>
      </c>
      <c r="E45">
        <v>10</v>
      </c>
    </row>
    <row r="46" spans="1:5">
      <c r="A46" s="94">
        <v>43</v>
      </c>
      <c r="B46" s="68" t="s">
        <v>569</v>
      </c>
      <c r="C46" s="71" t="s">
        <v>669</v>
      </c>
      <c r="D46" s="15">
        <v>11.3</v>
      </c>
      <c r="E46">
        <v>10</v>
      </c>
    </row>
    <row r="47" spans="1:5">
      <c r="A47" s="94">
        <v>44</v>
      </c>
      <c r="B47" s="68" t="s">
        <v>569</v>
      </c>
      <c r="C47" s="71" t="s">
        <v>670</v>
      </c>
      <c r="D47" s="15">
        <v>13.5</v>
      </c>
      <c r="E47">
        <v>11</v>
      </c>
    </row>
    <row r="48" spans="1:5">
      <c r="A48" s="94">
        <v>45</v>
      </c>
      <c r="B48" s="68" t="s">
        <v>569</v>
      </c>
      <c r="C48" s="71" t="s">
        <v>671</v>
      </c>
      <c r="D48" s="15">
        <v>17</v>
      </c>
      <c r="E48">
        <v>15</v>
      </c>
    </row>
    <row r="49" spans="1:5">
      <c r="A49" s="94">
        <v>46</v>
      </c>
      <c r="B49" s="68" t="s">
        <v>569</v>
      </c>
      <c r="C49" s="71" t="s">
        <v>672</v>
      </c>
      <c r="D49" s="15">
        <v>13</v>
      </c>
      <c r="E49">
        <v>11</v>
      </c>
    </row>
    <row r="50" spans="1:5">
      <c r="A50" s="94">
        <v>47</v>
      </c>
      <c r="B50" s="68" t="s">
        <v>569</v>
      </c>
      <c r="C50" s="71" t="s">
        <v>673</v>
      </c>
      <c r="D50" s="15">
        <v>13</v>
      </c>
      <c r="E50">
        <v>11</v>
      </c>
    </row>
    <row r="51" spans="1:5">
      <c r="A51" s="94">
        <v>48</v>
      </c>
      <c r="B51" s="68" t="s">
        <v>569</v>
      </c>
      <c r="C51" s="71" t="s">
        <v>674</v>
      </c>
      <c r="D51" s="15">
        <v>12</v>
      </c>
      <c r="E51">
        <v>10</v>
      </c>
    </row>
    <row r="52" spans="1:5">
      <c r="A52" s="94">
        <v>49</v>
      </c>
      <c r="B52" s="68" t="s">
        <v>569</v>
      </c>
      <c r="C52" s="71" t="s">
        <v>675</v>
      </c>
      <c r="D52" s="15">
        <v>17</v>
      </c>
      <c r="E52">
        <v>15</v>
      </c>
    </row>
    <row r="53" spans="1:5">
      <c r="A53" s="94">
        <v>50</v>
      </c>
      <c r="B53" s="68" t="s">
        <v>569</v>
      </c>
      <c r="C53" s="71" t="s">
        <v>675</v>
      </c>
      <c r="D53" s="15">
        <v>13</v>
      </c>
      <c r="E53">
        <v>11</v>
      </c>
    </row>
    <row r="54" spans="1:5">
      <c r="A54" s="94">
        <v>51</v>
      </c>
      <c r="B54" s="68" t="s">
        <v>569</v>
      </c>
      <c r="C54" s="71" t="s">
        <v>676</v>
      </c>
      <c r="D54" s="15">
        <v>17</v>
      </c>
      <c r="E54">
        <v>15</v>
      </c>
    </row>
    <row r="55" spans="1:5">
      <c r="A55" s="94">
        <v>52</v>
      </c>
      <c r="B55" s="68" t="s">
        <v>569</v>
      </c>
      <c r="C55" s="71" t="s">
        <v>677</v>
      </c>
      <c r="D55" s="15">
        <v>17</v>
      </c>
      <c r="E55">
        <v>15</v>
      </c>
    </row>
    <row r="56" spans="1:5">
      <c r="A56" s="94">
        <v>53</v>
      </c>
      <c r="B56" s="68" t="s">
        <v>569</v>
      </c>
      <c r="C56" s="71" t="s">
        <v>678</v>
      </c>
      <c r="D56" s="15">
        <v>9</v>
      </c>
      <c r="E56">
        <v>8</v>
      </c>
    </row>
    <row r="57" spans="1:5">
      <c r="A57" s="94">
        <v>54</v>
      </c>
      <c r="B57" s="68" t="s">
        <v>569</v>
      </c>
      <c r="C57" s="71" t="s">
        <v>679</v>
      </c>
      <c r="D57" s="15">
        <v>17</v>
      </c>
      <c r="E57">
        <v>15</v>
      </c>
    </row>
    <row r="58" spans="1:5">
      <c r="A58" s="94">
        <v>55</v>
      </c>
      <c r="B58" s="68" t="s">
        <v>569</v>
      </c>
      <c r="C58" s="71" t="s">
        <v>680</v>
      </c>
      <c r="D58" s="15">
        <v>13</v>
      </c>
      <c r="E58">
        <v>11</v>
      </c>
    </row>
    <row r="59" spans="1:5" ht="15" customHeight="1">
      <c r="A59" s="94">
        <v>56</v>
      </c>
      <c r="B59" s="68" t="s">
        <v>569</v>
      </c>
      <c r="C59" s="71" t="s">
        <v>681</v>
      </c>
      <c r="D59" s="15">
        <v>27</v>
      </c>
      <c r="E59">
        <v>25</v>
      </c>
    </row>
    <row r="60" spans="1:5">
      <c r="A60" s="94">
        <v>57</v>
      </c>
      <c r="B60" s="68" t="s">
        <v>569</v>
      </c>
      <c r="C60" s="71" t="s">
        <v>682</v>
      </c>
      <c r="D60" s="15">
        <v>13</v>
      </c>
      <c r="E60">
        <v>11</v>
      </c>
    </row>
    <row r="61" spans="1:5">
      <c r="A61" s="94">
        <v>58</v>
      </c>
      <c r="B61" s="68" t="s">
        <v>569</v>
      </c>
      <c r="C61" s="71" t="s">
        <v>683</v>
      </c>
      <c r="D61" s="15">
        <v>18</v>
      </c>
      <c r="E61">
        <v>16</v>
      </c>
    </row>
    <row r="62" spans="1:5">
      <c r="A62" s="94">
        <v>59</v>
      </c>
      <c r="B62" s="68" t="s">
        <v>569</v>
      </c>
      <c r="C62" s="71" t="s">
        <v>684</v>
      </c>
      <c r="D62" s="15">
        <v>17</v>
      </c>
      <c r="E62">
        <v>15</v>
      </c>
    </row>
    <row r="63" spans="1:5">
      <c r="A63" s="94">
        <v>60</v>
      </c>
      <c r="B63" s="68" t="s">
        <v>569</v>
      </c>
      <c r="C63" s="71" t="s">
        <v>685</v>
      </c>
      <c r="D63" s="15">
        <v>17</v>
      </c>
      <c r="E63">
        <v>15</v>
      </c>
    </row>
    <row r="64" spans="1:5">
      <c r="A64" s="94">
        <v>61</v>
      </c>
      <c r="B64" s="68" t="s">
        <v>569</v>
      </c>
      <c r="C64" s="71" t="s">
        <v>686</v>
      </c>
      <c r="D64" s="15">
        <v>13</v>
      </c>
      <c r="E64">
        <v>11</v>
      </c>
    </row>
    <row r="65" spans="1:5">
      <c r="A65" s="94">
        <v>62</v>
      </c>
      <c r="B65" s="68" t="s">
        <v>569</v>
      </c>
      <c r="C65" s="71" t="s">
        <v>687</v>
      </c>
      <c r="D65" s="15">
        <v>12</v>
      </c>
      <c r="E65">
        <v>10</v>
      </c>
    </row>
    <row r="66" spans="1:5">
      <c r="A66" s="94">
        <v>63</v>
      </c>
      <c r="B66" s="68" t="s">
        <v>569</v>
      </c>
      <c r="C66" s="71" t="s">
        <v>688</v>
      </c>
      <c r="D66" s="15">
        <v>17</v>
      </c>
      <c r="E66">
        <v>15</v>
      </c>
    </row>
    <row r="67" spans="1:5">
      <c r="A67" s="94">
        <v>64</v>
      </c>
      <c r="B67" s="68" t="s">
        <v>569</v>
      </c>
      <c r="C67" s="71" t="s">
        <v>689</v>
      </c>
      <c r="D67" s="15">
        <v>17</v>
      </c>
      <c r="E67">
        <v>15</v>
      </c>
    </row>
    <row r="68" spans="1:5">
      <c r="A68" s="94">
        <v>65</v>
      </c>
      <c r="B68" s="68" t="s">
        <v>569</v>
      </c>
      <c r="C68" s="71" t="s">
        <v>690</v>
      </c>
      <c r="D68" s="15">
        <v>17</v>
      </c>
      <c r="E68">
        <v>15</v>
      </c>
    </row>
    <row r="69" spans="1:5">
      <c r="A69" s="94">
        <v>66</v>
      </c>
      <c r="B69" s="68" t="s">
        <v>569</v>
      </c>
      <c r="C69" s="71" t="s">
        <v>691</v>
      </c>
      <c r="D69" s="15">
        <v>13.4</v>
      </c>
      <c r="E69">
        <v>12</v>
      </c>
    </row>
    <row r="70" spans="1:5">
      <c r="A70" s="94">
        <v>67</v>
      </c>
      <c r="B70" s="68" t="s">
        <v>569</v>
      </c>
      <c r="C70" s="71" t="s">
        <v>692</v>
      </c>
      <c r="D70" s="15">
        <v>17</v>
      </c>
      <c r="E70">
        <v>15</v>
      </c>
    </row>
    <row r="71" spans="1:5">
      <c r="A71" s="94">
        <v>68</v>
      </c>
      <c r="B71" s="68" t="s">
        <v>569</v>
      </c>
      <c r="C71" s="71" t="s">
        <v>693</v>
      </c>
      <c r="D71" s="15">
        <v>14.6</v>
      </c>
      <c r="E71">
        <v>12</v>
      </c>
    </row>
    <row r="72" spans="1:5">
      <c r="A72" s="94">
        <v>69</v>
      </c>
      <c r="B72" s="68" t="s">
        <v>569</v>
      </c>
      <c r="C72" s="71" t="s">
        <v>694</v>
      </c>
      <c r="D72" s="15">
        <v>17</v>
      </c>
      <c r="E72">
        <v>15</v>
      </c>
    </row>
    <row r="73" spans="1:5">
      <c r="A73" s="94">
        <v>70</v>
      </c>
      <c r="B73" s="68" t="s">
        <v>569</v>
      </c>
      <c r="C73" s="71" t="s">
        <v>695</v>
      </c>
      <c r="D73" s="15">
        <v>17</v>
      </c>
      <c r="E73">
        <v>15</v>
      </c>
    </row>
    <row r="74" spans="1:5">
      <c r="A74" s="94">
        <v>71</v>
      </c>
      <c r="B74" s="68" t="s">
        <v>569</v>
      </c>
      <c r="C74" s="71" t="s">
        <v>696</v>
      </c>
      <c r="D74" s="15">
        <v>17.2</v>
      </c>
      <c r="E74">
        <v>15</v>
      </c>
    </row>
    <row r="75" spans="1:5">
      <c r="A75" s="94">
        <v>72</v>
      </c>
      <c r="B75" s="68" t="s">
        <v>569</v>
      </c>
      <c r="C75" s="71" t="s">
        <v>697</v>
      </c>
      <c r="D75" s="15">
        <v>9.6</v>
      </c>
      <c r="E75">
        <v>8</v>
      </c>
    </row>
    <row r="76" spans="1:5">
      <c r="A76" s="94">
        <v>73</v>
      </c>
      <c r="B76" s="68" t="s">
        <v>569</v>
      </c>
      <c r="C76" s="71" t="s">
        <v>698</v>
      </c>
      <c r="D76" s="15">
        <v>17</v>
      </c>
      <c r="E76">
        <v>15</v>
      </c>
    </row>
    <row r="77" spans="1:5">
      <c r="A77" s="94">
        <v>74</v>
      </c>
      <c r="B77" s="68" t="s">
        <v>569</v>
      </c>
      <c r="C77" s="71" t="s">
        <v>699</v>
      </c>
      <c r="D77" s="15">
        <v>17</v>
      </c>
      <c r="E77">
        <v>15</v>
      </c>
    </row>
    <row r="78" spans="1:5">
      <c r="A78" s="94">
        <v>75</v>
      </c>
      <c r="B78" s="68" t="s">
        <v>569</v>
      </c>
      <c r="C78" s="71" t="s">
        <v>700</v>
      </c>
      <c r="D78" s="15">
        <v>13</v>
      </c>
      <c r="E78">
        <v>11</v>
      </c>
    </row>
    <row r="79" spans="1:5">
      <c r="A79" s="94">
        <v>76</v>
      </c>
      <c r="B79" s="68" t="s">
        <v>569</v>
      </c>
      <c r="C79" s="71" t="s">
        <v>701</v>
      </c>
      <c r="D79" s="15">
        <v>13</v>
      </c>
      <c r="E79">
        <v>11</v>
      </c>
    </row>
    <row r="80" spans="1:5">
      <c r="A80" s="94">
        <v>77</v>
      </c>
      <c r="B80" s="68" t="s">
        <v>569</v>
      </c>
      <c r="C80" s="71" t="s">
        <v>702</v>
      </c>
      <c r="D80" s="15">
        <v>26</v>
      </c>
      <c r="E80">
        <v>24</v>
      </c>
    </row>
    <row r="81" spans="1:5">
      <c r="A81" s="94">
        <v>78</v>
      </c>
      <c r="B81" s="68" t="s">
        <v>569</v>
      </c>
      <c r="C81" s="71" t="s">
        <v>703</v>
      </c>
      <c r="D81" s="15">
        <v>13</v>
      </c>
      <c r="E81">
        <v>11</v>
      </c>
    </row>
    <row r="82" spans="1:5">
      <c r="A82" s="94">
        <v>79</v>
      </c>
      <c r="B82" s="68" t="s">
        <v>569</v>
      </c>
      <c r="C82" s="71" t="s">
        <v>704</v>
      </c>
      <c r="D82" s="15">
        <v>9</v>
      </c>
      <c r="E82">
        <v>8</v>
      </c>
    </row>
    <row r="83" spans="1:5">
      <c r="A83" s="94">
        <v>80</v>
      </c>
      <c r="B83" s="68" t="s">
        <v>569</v>
      </c>
      <c r="C83" s="71" t="s">
        <v>705</v>
      </c>
      <c r="D83" s="15">
        <v>13</v>
      </c>
      <c r="E83">
        <v>11</v>
      </c>
    </row>
    <row r="84" spans="1:5">
      <c r="A84" s="94">
        <v>81</v>
      </c>
      <c r="B84" s="68" t="s">
        <v>569</v>
      </c>
      <c r="C84" s="71" t="s">
        <v>706</v>
      </c>
      <c r="D84" s="15">
        <v>13</v>
      </c>
      <c r="E84">
        <v>11</v>
      </c>
    </row>
    <row r="85" spans="1:5">
      <c r="A85" s="94"/>
      <c r="B85" s="105"/>
      <c r="C85" s="95"/>
      <c r="D85" s="106"/>
      <c r="E85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82" workbookViewId="0">
      <selection activeCell="C82" sqref="C8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19" t="s">
        <v>88</v>
      </c>
      <c r="B1" s="119"/>
      <c r="C1" s="119"/>
      <c r="D1" s="119"/>
    </row>
    <row r="2" spans="1:4" ht="4.5" customHeight="1">
      <c r="A2" s="120"/>
      <c r="B2" s="120"/>
      <c r="C2" s="120"/>
      <c r="D2" s="120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18" t="s">
        <v>90</v>
      </c>
      <c r="C4" s="118"/>
      <c r="D4" s="118"/>
    </row>
    <row r="5" spans="1:4">
      <c r="A5" s="26"/>
      <c r="B5" s="116" t="s">
        <v>91</v>
      </c>
      <c r="C5" s="116"/>
      <c r="D5" s="116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69" t="s">
        <v>618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16" t="s">
        <v>98</v>
      </c>
      <c r="C9" s="116"/>
      <c r="D9" s="116"/>
    </row>
    <row r="10" spans="1:4">
      <c r="A10" s="26" t="s">
        <v>189</v>
      </c>
      <c r="B10" s="68" t="s">
        <v>456</v>
      </c>
      <c r="C10" s="89">
        <v>130</v>
      </c>
      <c r="D10" s="70" t="s">
        <v>100</v>
      </c>
    </row>
    <row r="11" spans="1:4" ht="25.5">
      <c r="A11" s="26" t="s">
        <v>190</v>
      </c>
      <c r="B11" s="68" t="s">
        <v>561</v>
      </c>
      <c r="C11" s="101">
        <v>0.41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566</v>
      </c>
      <c r="D12" s="70" t="s">
        <v>103</v>
      </c>
    </row>
    <row r="13" spans="1:4" ht="38.25">
      <c r="A13" s="26" t="s">
        <v>268</v>
      </c>
      <c r="B13" s="68" t="s">
        <v>104</v>
      </c>
      <c r="C13" s="89">
        <v>2023</v>
      </c>
      <c r="D13" s="70" t="s">
        <v>105</v>
      </c>
    </row>
    <row r="14" spans="1:4">
      <c r="A14" s="56">
        <v>2</v>
      </c>
      <c r="B14" s="121" t="s">
        <v>106</v>
      </c>
      <c r="C14" s="121"/>
      <c r="D14" s="121"/>
    </row>
    <row r="15" spans="1:4">
      <c r="A15" s="26"/>
      <c r="B15" s="116" t="s">
        <v>91</v>
      </c>
      <c r="C15" s="116"/>
      <c r="D15" s="116"/>
    </row>
    <row r="16" spans="1:4">
      <c r="A16" s="26" t="s">
        <v>193</v>
      </c>
      <c r="B16" s="72" t="s">
        <v>505</v>
      </c>
      <c r="C16" s="89" t="s">
        <v>522</v>
      </c>
      <c r="D16" s="73" t="s">
        <v>507</v>
      </c>
    </row>
    <row r="17" spans="1:4">
      <c r="A17" s="26" t="s">
        <v>194</v>
      </c>
      <c r="B17" s="68" t="s">
        <v>353</v>
      </c>
      <c r="C17" s="89" t="s">
        <v>525</v>
      </c>
      <c r="D17" s="70" t="s">
        <v>506</v>
      </c>
    </row>
    <row r="18" spans="1:4" ht="38.25">
      <c r="A18" s="26" t="s">
        <v>195</v>
      </c>
      <c r="B18" s="68" t="s">
        <v>559</v>
      </c>
      <c r="C18" s="89">
        <v>2009</v>
      </c>
      <c r="D18" s="70" t="s">
        <v>266</v>
      </c>
    </row>
    <row r="19" spans="1:4">
      <c r="A19" s="26" t="s">
        <v>196</v>
      </c>
      <c r="B19" s="68" t="s">
        <v>560</v>
      </c>
      <c r="C19" s="69" t="s">
        <v>619</v>
      </c>
      <c r="D19" s="70" t="s">
        <v>97</v>
      </c>
    </row>
    <row r="20" spans="1:4">
      <c r="A20" s="26"/>
      <c r="B20" s="116" t="s">
        <v>98</v>
      </c>
      <c r="C20" s="116"/>
      <c r="D20" s="116"/>
    </row>
    <row r="21" spans="1:4">
      <c r="A21" s="26" t="s">
        <v>197</v>
      </c>
      <c r="B21" s="68" t="s">
        <v>456</v>
      </c>
      <c r="C21" s="89">
        <v>130</v>
      </c>
      <c r="D21" s="70" t="s">
        <v>100</v>
      </c>
    </row>
    <row r="22" spans="1:4" ht="25.5">
      <c r="A22" s="26" t="s">
        <v>198</v>
      </c>
      <c r="B22" s="68" t="s">
        <v>561</v>
      </c>
      <c r="C22" s="101">
        <v>0.41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566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2023</v>
      </c>
      <c r="D24" s="70" t="s">
        <v>105</v>
      </c>
    </row>
    <row r="25" spans="1:4">
      <c r="A25" s="56">
        <v>3</v>
      </c>
      <c r="B25" s="118" t="s">
        <v>107</v>
      </c>
      <c r="C25" s="118"/>
      <c r="D25" s="118"/>
    </row>
    <row r="26" spans="1:4">
      <c r="A26" s="26"/>
      <c r="B26" s="116" t="s">
        <v>91</v>
      </c>
      <c r="C26" s="116"/>
      <c r="D26" s="116"/>
    </row>
    <row r="27" spans="1:4">
      <c r="A27" s="26" t="s">
        <v>205</v>
      </c>
      <c r="B27" s="68" t="s">
        <v>537</v>
      </c>
      <c r="C27" s="89" t="s">
        <v>536</v>
      </c>
      <c r="D27" s="70" t="s">
        <v>548</v>
      </c>
    </row>
    <row r="28" spans="1:4">
      <c r="A28" s="26" t="s">
        <v>206</v>
      </c>
      <c r="B28" s="68" t="s">
        <v>517</v>
      </c>
      <c r="C28" s="8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89">
        <v>2009</v>
      </c>
      <c r="D29" s="70" t="s">
        <v>266</v>
      </c>
    </row>
    <row r="30" spans="1:4">
      <c r="A30" s="26" t="s">
        <v>272</v>
      </c>
      <c r="B30" s="68" t="s">
        <v>96</v>
      </c>
      <c r="C30" s="89" t="s">
        <v>707</v>
      </c>
      <c r="D30" s="70" t="s">
        <v>97</v>
      </c>
    </row>
    <row r="31" spans="1:4">
      <c r="A31" s="26"/>
      <c r="B31" s="116" t="s">
        <v>98</v>
      </c>
      <c r="C31" s="116"/>
      <c r="D31" s="116"/>
    </row>
    <row r="32" spans="1:4">
      <c r="A32" s="26" t="s">
        <v>273</v>
      </c>
      <c r="B32" s="68" t="s">
        <v>99</v>
      </c>
      <c r="C32" s="89">
        <v>1700</v>
      </c>
      <c r="D32" s="70" t="s">
        <v>100</v>
      </c>
    </row>
    <row r="33" spans="1:4" ht="25.5">
      <c r="A33" s="26" t="s">
        <v>274</v>
      </c>
      <c r="B33" s="68" t="s">
        <v>101</v>
      </c>
      <c r="C33" s="101">
        <v>0.44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566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2023</v>
      </c>
      <c r="D35" s="70" t="s">
        <v>105</v>
      </c>
    </row>
    <row r="36" spans="1:4">
      <c r="A36" s="56">
        <v>4</v>
      </c>
      <c r="B36" s="123" t="s">
        <v>108</v>
      </c>
      <c r="C36" s="123"/>
      <c r="D36" s="123"/>
    </row>
    <row r="37" spans="1:4">
      <c r="A37" s="26" t="s">
        <v>214</v>
      </c>
      <c r="B37" s="74" t="s">
        <v>252</v>
      </c>
      <c r="C37" s="75" t="s">
        <v>355</v>
      </c>
      <c r="D37" s="76" t="s">
        <v>251</v>
      </c>
    </row>
    <row r="38" spans="1:4">
      <c r="A38" s="26"/>
      <c r="B38" s="116" t="s">
        <v>91</v>
      </c>
      <c r="C38" s="116"/>
      <c r="D38" s="116"/>
    </row>
    <row r="39" spans="1:4" ht="38.25">
      <c r="A39" s="26" t="s">
        <v>215</v>
      </c>
      <c r="B39" s="68" t="s">
        <v>92</v>
      </c>
      <c r="C39" s="89">
        <v>0</v>
      </c>
      <c r="D39" s="70" t="s">
        <v>266</v>
      </c>
    </row>
    <row r="40" spans="1:4" ht="25.5">
      <c r="A40" s="26" t="s">
        <v>216</v>
      </c>
      <c r="B40" s="68" t="s">
        <v>94</v>
      </c>
      <c r="C40" s="89">
        <v>0</v>
      </c>
      <c r="D40" s="70" t="s">
        <v>95</v>
      </c>
    </row>
    <row r="41" spans="1:4">
      <c r="A41" s="26" t="s">
        <v>217</v>
      </c>
      <c r="B41" s="68" t="s">
        <v>96</v>
      </c>
      <c r="C41" s="89">
        <v>0</v>
      </c>
      <c r="D41" s="70" t="s">
        <v>97</v>
      </c>
    </row>
    <row r="42" spans="1:4">
      <c r="A42" s="26"/>
      <c r="B42" s="116" t="s">
        <v>98</v>
      </c>
      <c r="C42" s="116"/>
      <c r="D42" s="116"/>
    </row>
    <row r="43" spans="1:4">
      <c r="A43" s="26" t="s">
        <v>218</v>
      </c>
      <c r="B43" s="68" t="s">
        <v>99</v>
      </c>
      <c r="C43" s="89">
        <v>0</v>
      </c>
      <c r="D43" s="70" t="s">
        <v>100</v>
      </c>
    </row>
    <row r="44" spans="1:4" ht="25.5">
      <c r="A44" s="26" t="s">
        <v>219</v>
      </c>
      <c r="B44" s="68" t="s">
        <v>101</v>
      </c>
      <c r="C44" s="101">
        <v>0</v>
      </c>
      <c r="D44" s="70" t="s">
        <v>254</v>
      </c>
    </row>
    <row r="45" spans="1:4" ht="25.5">
      <c r="A45" s="26" t="s">
        <v>276</v>
      </c>
      <c r="B45" s="68" t="s">
        <v>102</v>
      </c>
      <c r="C45" s="89">
        <v>0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0</v>
      </c>
      <c r="D46" s="70" t="s">
        <v>105</v>
      </c>
    </row>
    <row r="47" spans="1:4">
      <c r="A47" s="9"/>
      <c r="B47" s="122" t="s">
        <v>109</v>
      </c>
      <c r="C47" s="122"/>
      <c r="D47" s="122"/>
    </row>
    <row r="48" spans="1:4">
      <c r="A48" s="56">
        <v>5</v>
      </c>
      <c r="B48" s="118" t="s">
        <v>110</v>
      </c>
      <c r="C48" s="118"/>
      <c r="D48" s="118"/>
    </row>
    <row r="49" spans="1:4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>
      <c r="A52" s="26"/>
      <c r="B52" s="116" t="s">
        <v>91</v>
      </c>
      <c r="C52" s="116"/>
      <c r="D52" s="116"/>
    </row>
    <row r="53" spans="1:4" ht="38.25">
      <c r="A53" s="26" t="s">
        <v>223</v>
      </c>
      <c r="B53" s="68" t="s">
        <v>92</v>
      </c>
      <c r="C53" s="89" t="s">
        <v>618</v>
      </c>
      <c r="D53" s="70" t="s">
        <v>266</v>
      </c>
    </row>
    <row r="54" spans="1:4" ht="25.5">
      <c r="A54" s="26" t="s">
        <v>278</v>
      </c>
      <c r="B54" s="68" t="s">
        <v>94</v>
      </c>
      <c r="C54" s="89">
        <v>0</v>
      </c>
      <c r="D54" s="70" t="s">
        <v>95</v>
      </c>
    </row>
    <row r="55" spans="1:4">
      <c r="A55" s="26" t="s">
        <v>279</v>
      </c>
      <c r="B55" s="68" t="s">
        <v>96</v>
      </c>
      <c r="C55" s="89">
        <v>0</v>
      </c>
      <c r="D55" s="70" t="s">
        <v>97</v>
      </c>
    </row>
    <row r="56" spans="1:4">
      <c r="A56" s="26"/>
      <c r="B56" s="116" t="s">
        <v>98</v>
      </c>
      <c r="C56" s="116"/>
      <c r="D56" s="116"/>
    </row>
    <row r="57" spans="1:4" ht="25.5">
      <c r="A57" s="26" t="s">
        <v>280</v>
      </c>
      <c r="B57" s="68" t="s">
        <v>101</v>
      </c>
      <c r="C57" s="101">
        <v>0.45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566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708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2023</v>
      </c>
      <c r="D60" s="70" t="s">
        <v>105</v>
      </c>
    </row>
    <row r="61" spans="1:4">
      <c r="A61" s="56">
        <v>6</v>
      </c>
      <c r="B61" s="118" t="s">
        <v>115</v>
      </c>
      <c r="C61" s="118"/>
      <c r="D61" s="118"/>
    </row>
    <row r="62" spans="1:4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711</v>
      </c>
      <c r="D64" s="73" t="s">
        <v>510</v>
      </c>
    </row>
    <row r="65" spans="1:4">
      <c r="A65" s="26"/>
      <c r="B65" s="116" t="s">
        <v>91</v>
      </c>
      <c r="C65" s="116"/>
      <c r="D65" s="116"/>
    </row>
    <row r="66" spans="1:4" ht="38.25">
      <c r="A66" s="26" t="s">
        <v>227</v>
      </c>
      <c r="B66" s="68" t="s">
        <v>92</v>
      </c>
      <c r="C66" s="89" t="s">
        <v>622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182.8</v>
      </c>
      <c r="D67" s="70" t="s">
        <v>95</v>
      </c>
    </row>
    <row r="68" spans="1:4" ht="315">
      <c r="A68" s="26" t="s">
        <v>229</v>
      </c>
      <c r="B68" s="68" t="s">
        <v>116</v>
      </c>
      <c r="C68" s="89" t="s">
        <v>712</v>
      </c>
      <c r="D68" s="70" t="s">
        <v>97</v>
      </c>
    </row>
    <row r="69" spans="1:4">
      <c r="A69" s="26"/>
      <c r="B69" s="116" t="s">
        <v>98</v>
      </c>
      <c r="C69" s="116"/>
      <c r="D69" s="116"/>
    </row>
    <row r="70" spans="1:4" ht="25.5">
      <c r="A70" s="26" t="s">
        <v>230</v>
      </c>
      <c r="B70" s="68" t="s">
        <v>101</v>
      </c>
      <c r="C70" s="101">
        <v>0.01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566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2023</v>
      </c>
      <c r="D72" s="70" t="s">
        <v>105</v>
      </c>
    </row>
    <row r="73" spans="1:4">
      <c r="A73" s="56">
        <v>7</v>
      </c>
      <c r="B73" s="118" t="s">
        <v>117</v>
      </c>
      <c r="C73" s="118"/>
      <c r="D73" s="118"/>
    </row>
    <row r="74" spans="1:4">
      <c r="A74" s="26"/>
      <c r="B74" s="116" t="s">
        <v>91</v>
      </c>
      <c r="C74" s="116"/>
      <c r="D74" s="116"/>
    </row>
    <row r="75" spans="1:4" ht="38.25">
      <c r="A75" s="26" t="s">
        <v>231</v>
      </c>
      <c r="B75" s="68" t="s">
        <v>92</v>
      </c>
      <c r="C75" s="89">
        <v>2008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0</v>
      </c>
      <c r="D76" s="70" t="s">
        <v>95</v>
      </c>
    </row>
    <row r="77" spans="1:4" ht="315">
      <c r="A77" s="26" t="s">
        <v>233</v>
      </c>
      <c r="B77" s="68" t="s">
        <v>96</v>
      </c>
      <c r="C77" s="89" t="s">
        <v>713</v>
      </c>
      <c r="D77" s="70" t="s">
        <v>97</v>
      </c>
    </row>
    <row r="78" spans="1:4">
      <c r="A78" s="78"/>
      <c r="B78" s="116" t="s">
        <v>98</v>
      </c>
      <c r="C78" s="116"/>
      <c r="D78" s="116"/>
    </row>
    <row r="79" spans="1:4" ht="25.5">
      <c r="A79" s="26" t="s">
        <v>234</v>
      </c>
      <c r="B79" s="68" t="s">
        <v>101</v>
      </c>
      <c r="C79" s="101">
        <v>0.01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566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620</v>
      </c>
      <c r="D81" s="70" t="s">
        <v>114</v>
      </c>
    </row>
    <row r="82" spans="1:4" ht="38.25">
      <c r="A82" s="26" t="s">
        <v>284</v>
      </c>
      <c r="B82" s="68" t="s">
        <v>104</v>
      </c>
      <c r="C82" s="89">
        <v>2023</v>
      </c>
      <c r="D82" s="70" t="s">
        <v>105</v>
      </c>
    </row>
    <row r="83" spans="1:4">
      <c r="A83" s="56">
        <v>8</v>
      </c>
      <c r="B83" s="118" t="s">
        <v>118</v>
      </c>
      <c r="C83" s="118"/>
      <c r="D83" s="118"/>
    </row>
    <row r="84" spans="1:4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>
      <c r="A85" s="26" t="s">
        <v>239</v>
      </c>
      <c r="B85" s="72" t="s">
        <v>111</v>
      </c>
      <c r="C85" s="94" t="s">
        <v>621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623</v>
      </c>
      <c r="D86" s="80" t="s">
        <v>510</v>
      </c>
    </row>
    <row r="87" spans="1:4">
      <c r="A87" s="78"/>
      <c r="B87" s="116" t="s">
        <v>91</v>
      </c>
      <c r="C87" s="116"/>
      <c r="D87" s="116"/>
    </row>
    <row r="88" spans="1:4" ht="38.25">
      <c r="A88" s="26" t="s">
        <v>241</v>
      </c>
      <c r="B88" s="68" t="s">
        <v>92</v>
      </c>
      <c r="C88" s="89" t="s">
        <v>618</v>
      </c>
      <c r="D88" s="70" t="s">
        <v>266</v>
      </c>
    </row>
    <row r="89" spans="1:4" ht="25.5">
      <c r="A89" s="26" t="s">
        <v>242</v>
      </c>
      <c r="B89" s="68" t="s">
        <v>94</v>
      </c>
      <c r="C89" s="89">
        <v>0</v>
      </c>
      <c r="D89" s="70" t="s">
        <v>95</v>
      </c>
    </row>
    <row r="90" spans="1:4">
      <c r="A90" s="26" t="s">
        <v>285</v>
      </c>
      <c r="B90" s="68" t="s">
        <v>96</v>
      </c>
      <c r="C90" s="89">
        <v>0</v>
      </c>
      <c r="D90" s="70" t="s">
        <v>97</v>
      </c>
    </row>
    <row r="91" spans="1:4">
      <c r="A91" s="78"/>
      <c r="B91" s="116" t="s">
        <v>98</v>
      </c>
      <c r="C91" s="116"/>
      <c r="D91" s="116"/>
    </row>
    <row r="92" spans="1:4" ht="25.5">
      <c r="A92" s="26" t="s">
        <v>286</v>
      </c>
      <c r="B92" s="68" t="s">
        <v>101</v>
      </c>
      <c r="C92" s="101">
        <v>0.39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566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620</v>
      </c>
      <c r="D94" s="70" t="s">
        <v>114</v>
      </c>
    </row>
    <row r="95" spans="1:4" ht="38.25">
      <c r="A95" s="26" t="s">
        <v>513</v>
      </c>
      <c r="B95" s="68" t="s">
        <v>104</v>
      </c>
      <c r="C95" s="89">
        <v>2023</v>
      </c>
      <c r="D95" s="70" t="s">
        <v>105</v>
      </c>
    </row>
    <row r="96" spans="1:4">
      <c r="A96" s="56">
        <v>9</v>
      </c>
      <c r="B96" s="118" t="s">
        <v>119</v>
      </c>
      <c r="C96" s="118"/>
      <c r="D96" s="118"/>
    </row>
    <row r="97" spans="1:4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542</v>
      </c>
      <c r="D99" s="73" t="s">
        <v>510</v>
      </c>
    </row>
    <row r="100" spans="1:4">
      <c r="A100" s="78"/>
      <c r="B100" s="116" t="s">
        <v>91</v>
      </c>
      <c r="C100" s="116"/>
      <c r="D100" s="116"/>
    </row>
    <row r="101" spans="1:4" ht="38.25">
      <c r="A101" s="26" t="s">
        <v>247</v>
      </c>
      <c r="B101" s="68" t="s">
        <v>92</v>
      </c>
      <c r="C101" s="89" t="s">
        <v>618</v>
      </c>
      <c r="D101" s="70" t="s">
        <v>266</v>
      </c>
    </row>
    <row r="102" spans="1:4" ht="25.5">
      <c r="A102" s="26" t="s">
        <v>289</v>
      </c>
      <c r="B102" s="68" t="s">
        <v>94</v>
      </c>
      <c r="C102" s="89">
        <v>0</v>
      </c>
      <c r="D102" s="70" t="s">
        <v>95</v>
      </c>
    </row>
    <row r="103" spans="1:4">
      <c r="A103" s="26" t="s">
        <v>290</v>
      </c>
      <c r="B103" s="68" t="s">
        <v>96</v>
      </c>
      <c r="C103" s="89">
        <v>0</v>
      </c>
      <c r="D103" s="70" t="s">
        <v>97</v>
      </c>
    </row>
    <row r="104" spans="1:4">
      <c r="A104" s="78"/>
      <c r="B104" s="116" t="s">
        <v>98</v>
      </c>
      <c r="C104" s="116"/>
      <c r="D104" s="116"/>
    </row>
    <row r="105" spans="1:4" ht="25.5">
      <c r="A105" s="26" t="s">
        <v>291</v>
      </c>
      <c r="B105" s="68" t="s">
        <v>101</v>
      </c>
      <c r="C105" s="101">
        <v>0.37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566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708</v>
      </c>
      <c r="D107" s="70" t="s">
        <v>114</v>
      </c>
    </row>
    <row r="108" spans="1:4" ht="38.25">
      <c r="A108" s="26" t="s">
        <v>515</v>
      </c>
      <c r="B108" s="68" t="s">
        <v>104</v>
      </c>
      <c r="C108" s="102">
        <v>2023</v>
      </c>
      <c r="D108" s="70" t="s">
        <v>105</v>
      </c>
    </row>
    <row r="109" spans="1:4">
      <c r="A109" s="10" t="s">
        <v>28</v>
      </c>
      <c r="B109" s="117" t="s">
        <v>121</v>
      </c>
      <c r="C109" s="117"/>
      <c r="D109" s="117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08" t="s">
        <v>83</v>
      </c>
      <c r="C125" s="108"/>
      <c r="D125" s="108"/>
    </row>
    <row r="126" spans="1:4" ht="63.75">
      <c r="A126" s="26" t="s">
        <v>295</v>
      </c>
      <c r="B126" s="61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566</v>
      </c>
      <c r="D127" s="29" t="s">
        <v>86</v>
      </c>
    </row>
    <row r="128" spans="1:4">
      <c r="A128" s="56" t="s">
        <v>310</v>
      </c>
      <c r="B128" s="107" t="s">
        <v>253</v>
      </c>
      <c r="C128" s="107"/>
      <c r="D128" s="107"/>
    </row>
    <row r="129" spans="1:4">
      <c r="A129" s="26" t="s">
        <v>311</v>
      </c>
      <c r="B129" s="68" t="s">
        <v>120</v>
      </c>
      <c r="C129" s="69">
        <v>41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566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4" t="s">
        <v>126</v>
      </c>
      <c r="B1" s="124"/>
      <c r="C1" s="124"/>
      <c r="D1" s="125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16" t="s">
        <v>128</v>
      </c>
      <c r="C4" s="116"/>
      <c r="D4" s="116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16" t="s">
        <v>137</v>
      </c>
      <c r="C11" s="116"/>
      <c r="D11" s="116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16" t="s">
        <v>313</v>
      </c>
      <c r="C18" s="116"/>
      <c r="D18" s="116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16" t="s">
        <v>314</v>
      </c>
      <c r="C25" s="116"/>
      <c r="D25" s="116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16" t="s">
        <v>315</v>
      </c>
      <c r="C32" s="116"/>
      <c r="D32" s="116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16" t="s">
        <v>316</v>
      </c>
      <c r="C39" s="116"/>
      <c r="D39" s="116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16" t="s">
        <v>317</v>
      </c>
      <c r="C46" s="116"/>
      <c r="D46" s="116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16" t="s">
        <v>318</v>
      </c>
      <c r="C53" s="116"/>
      <c r="D53" s="116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16" t="s">
        <v>319</v>
      </c>
      <c r="C60" s="116"/>
      <c r="D60" s="116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16" t="s">
        <v>320</v>
      </c>
      <c r="C67" s="116"/>
      <c r="D67" s="116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6" t="s">
        <v>138</v>
      </c>
      <c r="B1" s="126"/>
      <c r="C1" s="126"/>
      <c r="D1" s="126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96" t="s">
        <v>570</v>
      </c>
      <c r="D3" s="70" t="s">
        <v>140</v>
      </c>
    </row>
    <row r="4" spans="1:4" ht="38.25">
      <c r="A4" s="87">
        <v>2</v>
      </c>
      <c r="B4" s="88" t="s">
        <v>141</v>
      </c>
      <c r="C4" s="96" t="s">
        <v>571</v>
      </c>
      <c r="D4" s="70" t="s">
        <v>142</v>
      </c>
    </row>
    <row r="5" spans="1:4" ht="38.25">
      <c r="A5" s="87">
        <v>3</v>
      </c>
      <c r="B5" s="88" t="s">
        <v>143</v>
      </c>
      <c r="C5" s="96" t="s">
        <v>572</v>
      </c>
      <c r="D5" s="70" t="s">
        <v>144</v>
      </c>
    </row>
    <row r="6" spans="1:4" ht="38.25">
      <c r="A6" s="87">
        <v>4</v>
      </c>
      <c r="B6" s="88" t="s">
        <v>145</v>
      </c>
      <c r="C6" s="96" t="s">
        <v>573</v>
      </c>
      <c r="D6" s="70" t="s">
        <v>146</v>
      </c>
    </row>
    <row r="7" spans="1:4" ht="25.5">
      <c r="A7" s="87">
        <v>5</v>
      </c>
      <c r="B7" s="88" t="s">
        <v>147</v>
      </c>
      <c r="C7" s="96" t="s">
        <v>574</v>
      </c>
      <c r="D7" s="70" t="s">
        <v>148</v>
      </c>
    </row>
    <row r="8" spans="1:4" ht="25.5">
      <c r="A8" s="87">
        <v>6</v>
      </c>
      <c r="B8" s="88" t="s">
        <v>149</v>
      </c>
      <c r="C8" t="s">
        <v>575</v>
      </c>
      <c r="D8" s="70" t="s">
        <v>150</v>
      </c>
    </row>
    <row r="9" spans="1:4" ht="51">
      <c r="A9" s="87">
        <v>7</v>
      </c>
      <c r="B9" s="88" t="s">
        <v>151</v>
      </c>
      <c r="C9" s="96" t="s">
        <v>576</v>
      </c>
      <c r="D9" s="70" t="s">
        <v>152</v>
      </c>
    </row>
    <row r="10" spans="1:4" ht="25.5">
      <c r="A10" s="87">
        <v>8</v>
      </c>
      <c r="B10" s="88" t="s">
        <v>153</v>
      </c>
      <c r="C10" s="96" t="s">
        <v>566</v>
      </c>
      <c r="D10" s="70" t="s">
        <v>154</v>
      </c>
    </row>
    <row r="11" spans="1:4" ht="25.5">
      <c r="A11" s="87">
        <v>9</v>
      </c>
      <c r="B11" s="88" t="s">
        <v>155</v>
      </c>
      <c r="C11" s="97" t="s">
        <v>577</v>
      </c>
      <c r="D11" s="70" t="s">
        <v>156</v>
      </c>
    </row>
    <row r="12" spans="1:4" ht="51">
      <c r="A12" s="87">
        <v>10</v>
      </c>
      <c r="B12" s="88" t="s">
        <v>157</v>
      </c>
      <c r="C12" s="96" t="s">
        <v>578</v>
      </c>
      <c r="D12" s="70" t="s">
        <v>158</v>
      </c>
    </row>
    <row r="13" spans="1:4" ht="38.25">
      <c r="A13" s="87">
        <v>11</v>
      </c>
      <c r="B13" s="88" t="s">
        <v>159</v>
      </c>
      <c r="C13" s="96" t="s">
        <v>578</v>
      </c>
      <c r="D13" s="70" t="s">
        <v>160</v>
      </c>
    </row>
    <row r="14" spans="1:4" ht="38.25">
      <c r="A14" s="87">
        <v>12</v>
      </c>
      <c r="B14" s="88" t="s">
        <v>161</v>
      </c>
      <c r="C14" s="96" t="s">
        <v>579</v>
      </c>
      <c r="D14" s="70" t="s">
        <v>162</v>
      </c>
    </row>
    <row r="15" spans="1:4">
      <c r="A15" s="31">
        <v>13</v>
      </c>
      <c r="B15" s="32" t="s">
        <v>431</v>
      </c>
      <c r="C15" s="15" t="s">
        <v>709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4" t="s">
        <v>163</v>
      </c>
      <c r="B1" s="124"/>
      <c r="C1" s="124"/>
      <c r="D1" s="125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2" t="s">
        <v>164</v>
      </c>
      <c r="C3" s="122"/>
      <c r="D3" s="122"/>
    </row>
    <row r="4" spans="1:4" ht="25.5">
      <c r="A4" s="12" t="s">
        <v>186</v>
      </c>
      <c r="B4" s="68" t="s">
        <v>165</v>
      </c>
      <c r="C4" s="89" t="s">
        <v>580</v>
      </c>
      <c r="D4" s="70" t="s">
        <v>166</v>
      </c>
    </row>
    <row r="5" spans="1:4" ht="38.25">
      <c r="A5" s="12" t="s">
        <v>187</v>
      </c>
      <c r="B5" s="68" t="s">
        <v>143</v>
      </c>
      <c r="C5" s="89" t="s">
        <v>581</v>
      </c>
      <c r="D5" s="70" t="s">
        <v>167</v>
      </c>
    </row>
    <row r="6" spans="1:4" ht="25.5">
      <c r="A6" s="12" t="s">
        <v>188</v>
      </c>
      <c r="B6" s="68" t="s">
        <v>145</v>
      </c>
      <c r="C6" s="89" t="s">
        <v>573</v>
      </c>
      <c r="D6" s="70" t="s">
        <v>168</v>
      </c>
    </row>
    <row r="7" spans="1:4" ht="25.5">
      <c r="A7" s="12" t="s">
        <v>189</v>
      </c>
      <c r="B7" s="68" t="s">
        <v>147</v>
      </c>
      <c r="C7" s="89" t="s">
        <v>582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583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584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585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585</v>
      </c>
      <c r="D11" s="70" t="s">
        <v>160</v>
      </c>
    </row>
    <row r="12" spans="1:4" ht="45">
      <c r="A12" s="12" t="s">
        <v>270</v>
      </c>
      <c r="B12" s="68" t="s">
        <v>171</v>
      </c>
      <c r="C12" s="89" t="s">
        <v>586</v>
      </c>
      <c r="D12" s="70" t="s">
        <v>172</v>
      </c>
    </row>
    <row r="13" spans="1:4" ht="38.25">
      <c r="A13" s="12" t="s">
        <v>325</v>
      </c>
      <c r="B13" s="68" t="s">
        <v>161</v>
      </c>
      <c r="C13" s="89" t="s">
        <v>587</v>
      </c>
      <c r="D13" s="70" t="s">
        <v>173</v>
      </c>
    </row>
    <row r="14" spans="1:4" ht="25.5">
      <c r="A14" s="12" t="s">
        <v>326</v>
      </c>
      <c r="B14" s="68" t="s">
        <v>153</v>
      </c>
      <c r="C14" s="89" t="s">
        <v>566</v>
      </c>
      <c r="D14" s="70" t="s">
        <v>154</v>
      </c>
    </row>
    <row r="15" spans="1:4" ht="25.5">
      <c r="A15" s="12" t="s">
        <v>327</v>
      </c>
      <c r="B15" s="68" t="s">
        <v>155</v>
      </c>
      <c r="C15" s="98" t="s">
        <v>588</v>
      </c>
      <c r="D15" s="70" t="s">
        <v>156</v>
      </c>
    </row>
    <row r="16" spans="1:4">
      <c r="A16" s="7" t="s">
        <v>192</v>
      </c>
      <c r="B16" s="122" t="s">
        <v>174</v>
      </c>
      <c r="C16" s="122"/>
      <c r="D16" s="122"/>
    </row>
    <row r="17" spans="1:4" ht="25.5">
      <c r="A17" s="12" t="s">
        <v>193</v>
      </c>
      <c r="B17" s="68" t="s">
        <v>165</v>
      </c>
      <c r="C17" s="89" t="s">
        <v>589</v>
      </c>
      <c r="D17" s="70" t="s">
        <v>166</v>
      </c>
    </row>
    <row r="18" spans="1:4" ht="38.25">
      <c r="A18" s="12" t="s">
        <v>194</v>
      </c>
      <c r="B18" s="68" t="s">
        <v>143</v>
      </c>
      <c r="C18" s="89" t="s">
        <v>590</v>
      </c>
      <c r="D18" s="70" t="s">
        <v>167</v>
      </c>
    </row>
    <row r="19" spans="1:4" ht="25.5">
      <c r="A19" s="12" t="s">
        <v>195</v>
      </c>
      <c r="B19" s="68" t="s">
        <v>145</v>
      </c>
      <c r="C19" s="89" t="s">
        <v>591</v>
      </c>
      <c r="D19" s="70" t="s">
        <v>168</v>
      </c>
    </row>
    <row r="20" spans="1:4" ht="25.5">
      <c r="A20" s="12" t="s">
        <v>196</v>
      </c>
      <c r="B20" s="68" t="s">
        <v>147</v>
      </c>
      <c r="C20" s="89" t="s">
        <v>592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593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594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595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596</v>
      </c>
      <c r="D24" s="70" t="s">
        <v>160</v>
      </c>
    </row>
    <row r="25" spans="1:4" ht="45">
      <c r="A25" s="12" t="s">
        <v>201</v>
      </c>
      <c r="B25" s="68" t="s">
        <v>171</v>
      </c>
      <c r="C25" s="89" t="s">
        <v>586</v>
      </c>
      <c r="D25" s="70" t="s">
        <v>172</v>
      </c>
    </row>
    <row r="26" spans="1:4" ht="38.25">
      <c r="A26" s="12" t="s">
        <v>202</v>
      </c>
      <c r="B26" s="68" t="s">
        <v>161</v>
      </c>
      <c r="C26" s="89" t="s">
        <v>587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566</v>
      </c>
      <c r="D27" s="70" t="s">
        <v>154</v>
      </c>
    </row>
    <row r="28" spans="1:4" ht="25.5">
      <c r="A28" s="12" t="s">
        <v>328</v>
      </c>
      <c r="B28" s="68" t="s">
        <v>155</v>
      </c>
      <c r="C28" s="98" t="s">
        <v>597</v>
      </c>
      <c r="D28" s="70" t="s">
        <v>156</v>
      </c>
    </row>
    <row r="29" spans="1:4">
      <c r="A29" s="7" t="s">
        <v>204</v>
      </c>
      <c r="B29" s="122" t="s">
        <v>176</v>
      </c>
      <c r="C29" s="122"/>
      <c r="D29" s="122"/>
    </row>
    <row r="30" spans="1:4" ht="25.5">
      <c r="A30" s="12" t="s">
        <v>205</v>
      </c>
      <c r="B30" s="68" t="s">
        <v>165</v>
      </c>
      <c r="C30" s="89" t="s">
        <v>598</v>
      </c>
      <c r="D30" s="70" t="s">
        <v>166</v>
      </c>
    </row>
    <row r="31" spans="1:4" ht="38.25">
      <c r="A31" s="12" t="s">
        <v>206</v>
      </c>
      <c r="B31" s="68" t="s">
        <v>143</v>
      </c>
      <c r="C31" s="99">
        <v>1050562009220</v>
      </c>
      <c r="D31" s="70" t="s">
        <v>167</v>
      </c>
    </row>
    <row r="32" spans="1:4" ht="25.5">
      <c r="A32" s="12" t="s">
        <v>271</v>
      </c>
      <c r="B32" s="68" t="s">
        <v>145</v>
      </c>
      <c r="C32" s="89" t="s">
        <v>599</v>
      </c>
      <c r="D32" s="70" t="s">
        <v>168</v>
      </c>
    </row>
    <row r="33" spans="1:4" ht="25.5">
      <c r="A33" s="12" t="s">
        <v>272</v>
      </c>
      <c r="B33" s="68" t="s">
        <v>147</v>
      </c>
      <c r="C33" s="89" t="s">
        <v>600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601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602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603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603</v>
      </c>
      <c r="D37" s="70" t="s">
        <v>160</v>
      </c>
    </row>
    <row r="38" spans="1:4" ht="45">
      <c r="A38" s="12" t="s">
        <v>330</v>
      </c>
      <c r="B38" s="68" t="s">
        <v>171</v>
      </c>
      <c r="C38" s="89" t="s">
        <v>586</v>
      </c>
      <c r="D38" s="70" t="s">
        <v>172</v>
      </c>
    </row>
    <row r="39" spans="1:4" ht="38.25">
      <c r="A39" s="12" t="s">
        <v>331</v>
      </c>
      <c r="B39" s="68" t="s">
        <v>161</v>
      </c>
      <c r="C39" s="89" t="s">
        <v>587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566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566</v>
      </c>
      <c r="D41" s="70" t="s">
        <v>156</v>
      </c>
    </row>
    <row r="42" spans="1:4">
      <c r="A42" s="7" t="s">
        <v>13</v>
      </c>
      <c r="B42" s="122" t="s">
        <v>178</v>
      </c>
      <c r="C42" s="122"/>
      <c r="D42" s="122"/>
    </row>
    <row r="43" spans="1:4" ht="25.5">
      <c r="A43" s="12" t="s">
        <v>214</v>
      </c>
      <c r="B43" s="68" t="s">
        <v>165</v>
      </c>
      <c r="C43" s="89" t="s">
        <v>604</v>
      </c>
      <c r="D43" s="70" t="s">
        <v>166</v>
      </c>
    </row>
    <row r="44" spans="1:4" ht="38.25">
      <c r="A44" s="12" t="s">
        <v>215</v>
      </c>
      <c r="B44" s="68" t="s">
        <v>143</v>
      </c>
      <c r="C44" s="99">
        <v>1050562009122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605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606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607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608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609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609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586</v>
      </c>
      <c r="D51" s="70" t="s">
        <v>172</v>
      </c>
    </row>
    <row r="52" spans="1:4" ht="38.25">
      <c r="A52" s="12" t="s">
        <v>335</v>
      </c>
      <c r="B52" s="68" t="s">
        <v>161</v>
      </c>
      <c r="C52" s="89" t="s">
        <v>587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566</v>
      </c>
      <c r="D53" s="70" t="s">
        <v>154</v>
      </c>
    </row>
    <row r="54" spans="1:4" ht="25.5">
      <c r="A54" s="12" t="s">
        <v>337</v>
      </c>
      <c r="B54" s="68" t="s">
        <v>155</v>
      </c>
      <c r="C54" s="98" t="s">
        <v>610</v>
      </c>
      <c r="D54" s="70" t="s">
        <v>156</v>
      </c>
    </row>
    <row r="55" spans="1:4">
      <c r="A55" s="7" t="s">
        <v>16</v>
      </c>
      <c r="B55" s="122" t="s">
        <v>180</v>
      </c>
      <c r="C55" s="122"/>
      <c r="D55" s="122"/>
    </row>
    <row r="56" spans="1:4" ht="25.5">
      <c r="A56" s="12" t="s">
        <v>220</v>
      </c>
      <c r="B56" s="68" t="s">
        <v>165</v>
      </c>
      <c r="C56" s="89" t="s">
        <v>611</v>
      </c>
      <c r="D56" s="70" t="s">
        <v>166</v>
      </c>
    </row>
    <row r="57" spans="1:4" ht="38.25">
      <c r="A57" s="12" t="s">
        <v>221</v>
      </c>
      <c r="B57" s="68" t="s">
        <v>143</v>
      </c>
      <c r="C57" s="89" t="s">
        <v>612</v>
      </c>
      <c r="D57" s="70" t="s">
        <v>167</v>
      </c>
    </row>
    <row r="58" spans="1:4" ht="25.5">
      <c r="A58" s="12" t="s">
        <v>222</v>
      </c>
      <c r="B58" s="68" t="s">
        <v>145</v>
      </c>
      <c r="C58" s="89" t="s">
        <v>573</v>
      </c>
      <c r="D58" s="70" t="s">
        <v>168</v>
      </c>
    </row>
    <row r="59" spans="1:4" ht="25.5">
      <c r="A59" s="12" t="s">
        <v>223</v>
      </c>
      <c r="B59" s="68" t="s">
        <v>147</v>
      </c>
      <c r="C59" s="89" t="s">
        <v>613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710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614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615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616</v>
      </c>
      <c r="D63" s="70" t="s">
        <v>160</v>
      </c>
    </row>
    <row r="64" spans="1:4" ht="45">
      <c r="A64" s="12" t="s">
        <v>282</v>
      </c>
      <c r="B64" s="68" t="s">
        <v>171</v>
      </c>
      <c r="C64" s="89" t="s">
        <v>586</v>
      </c>
      <c r="D64" s="70" t="s">
        <v>172</v>
      </c>
    </row>
    <row r="65" spans="1:4" ht="38.25">
      <c r="A65" s="12" t="s">
        <v>338</v>
      </c>
      <c r="B65" s="68" t="s">
        <v>161</v>
      </c>
      <c r="C65" s="89" t="s">
        <v>587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566</v>
      </c>
      <c r="D66" s="70" t="s">
        <v>154</v>
      </c>
    </row>
    <row r="67" spans="1:4" ht="25.5">
      <c r="A67" s="12" t="s">
        <v>340</v>
      </c>
      <c r="B67" s="68" t="s">
        <v>155</v>
      </c>
      <c r="C67" s="98" t="s">
        <v>617</v>
      </c>
      <c r="D67" s="70" t="s">
        <v>156</v>
      </c>
    </row>
    <row r="68" spans="1:4">
      <c r="A68" s="7" t="s">
        <v>19</v>
      </c>
      <c r="B68" s="122" t="s">
        <v>182</v>
      </c>
      <c r="C68" s="122"/>
      <c r="D68" s="122"/>
    </row>
    <row r="69" spans="1:4" ht="25.5">
      <c r="A69" s="12" t="s">
        <v>224</v>
      </c>
      <c r="B69" s="68" t="s">
        <v>165</v>
      </c>
      <c r="C69" s="89" t="s">
        <v>611</v>
      </c>
      <c r="D69" s="70" t="s">
        <v>166</v>
      </c>
    </row>
    <row r="70" spans="1:4" ht="38.25">
      <c r="A70" s="12" t="s">
        <v>225</v>
      </c>
      <c r="B70" s="68" t="s">
        <v>143</v>
      </c>
      <c r="C70" s="89" t="s">
        <v>612</v>
      </c>
      <c r="D70" s="70" t="s">
        <v>167</v>
      </c>
    </row>
    <row r="71" spans="1:4" ht="25.5">
      <c r="A71" s="12" t="s">
        <v>226</v>
      </c>
      <c r="B71" s="68" t="s">
        <v>145</v>
      </c>
      <c r="C71" s="89" t="s">
        <v>573</v>
      </c>
      <c r="D71" s="70" t="s">
        <v>168</v>
      </c>
    </row>
    <row r="72" spans="1:4" ht="25.5">
      <c r="A72" s="12" t="s">
        <v>227</v>
      </c>
      <c r="B72" s="68" t="s">
        <v>147</v>
      </c>
      <c r="C72" s="89" t="s">
        <v>613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710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614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615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616</v>
      </c>
      <c r="D76" s="70" t="s">
        <v>160</v>
      </c>
    </row>
    <row r="77" spans="1:4" ht="45">
      <c r="A77" s="12" t="s">
        <v>341</v>
      </c>
      <c r="B77" s="68" t="s">
        <v>171</v>
      </c>
      <c r="C77" s="89" t="s">
        <v>586</v>
      </c>
      <c r="D77" s="70" t="s">
        <v>172</v>
      </c>
    </row>
    <row r="78" spans="1:4" ht="38.25">
      <c r="A78" s="12" t="s">
        <v>342</v>
      </c>
      <c r="B78" s="68" t="s">
        <v>161</v>
      </c>
      <c r="C78" s="89" t="s">
        <v>587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566</v>
      </c>
      <c r="D79" s="70" t="s">
        <v>154</v>
      </c>
    </row>
    <row r="80" spans="1:4" ht="25.5">
      <c r="A80" s="12" t="s">
        <v>344</v>
      </c>
      <c r="B80" s="68" t="s">
        <v>155</v>
      </c>
      <c r="C80" s="98" t="s">
        <v>617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2020-06-03T09:21:49Z</dcterms:modified>
</cp:coreProperties>
</file>