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<sst xmlns="http://schemas.openxmlformats.org/spreadsheetml/2006/main" count="1490" uniqueCount="693">
  <si>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</si>
  <si>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</si>
  <si>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</si>
  <si>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</si>
  <si>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</si>
  <si>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</si>
  <si>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</si>
  <si>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</si>
  <si>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</si>
  <si>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</si>
  <si>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</si>
  <si>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</si>
  <si>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</si>
  <si>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</si>
  <si>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</si>
  <si>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</si>
  <si>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</si>
  <si>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</si>
  <si>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</si>
  <si>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</si>
  <si>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</si>
  <si>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</si>
  <si>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</si>
  <si>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</si>
  <si>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</si>
  <si>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</si>
  <si>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</si>
  <si>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</si>
  <si>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</si>
  <si>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</si>
  <si>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</si>
  <si>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</si>
  <si>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</si>
  <si>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</si>
  <si>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</si>
  <si>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</si>
  <si>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</si>
  <si>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</si>
  <si>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</si>
  <si>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</si>
  <si>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</si>
  <si>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</si>
  <si>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</si>
  <si>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</si>
  <si>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</si>
  <si>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</si>
  <si>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</si>
  <si>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</si>
  <si>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</si>
  <si>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</si>
  <si>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</si>
  <si>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</si>
  <si>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</si>
  <si>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</si>
  <si>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</si>
  <si>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</si>
  <si>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</si>
  <si>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</si>
  <si>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</si>
  <si>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</si>
  <si>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</si>
  <si>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</si>
  <si>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</si>
  <si>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</si>
  <si>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</si>
  <si>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</si>
  <si>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</si>
  <si>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</si>
  <si>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</si>
  <si>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</si>
  <si>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</si>
  <si>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</si>
  <si>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</si>
  <si>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</si>
  <si>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</si>
  <si>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</si>
  <si>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</si>
  <si>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</si>
  <si>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</si>
  <si>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</si>
  <si>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</si>
  <si>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</si>
  <si>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</si>
  <si>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</si>
  <si>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</si>
  <si>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</si>
  <si>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</si>
  <si>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</si>
  <si>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</si>
  <si>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</si>
  <si>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</si>
  <si>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</si>
  <si>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</si>
  <si>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</si>
  <si>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</si>
  <si>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</si>
  <si>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</si>
  <si>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</si>
  <si>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</si>
  <si>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</si>
  <si>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</si>
  <si>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</si>
  <si>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</si>
  <si>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</si>
  <si>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</si>
  <si>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</si>
  <si>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</si>
  <si>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</si>
  <si>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</si>
  <si>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</si>
  <si>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</si>
  <si>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</si>
  <si>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</si>
  <si>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</si>
  <si>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</si>
  <si>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</si>
  <si>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</si>
  <si>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</si>
  <si>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</si>
  <si>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</si>
  <si>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</si>
  <si>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</si>
  <si>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</si>
  <si>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</si>
  <si>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</si>
  <si>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</si>
  <si>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</si>
  <si>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</si>
  <si>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</si>
  <si>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</si>
  <si>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</si>
  <si>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</si>
  <si>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</si>
  <si>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</si>
  <si>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</si>
  <si>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</si>
  <si>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</si>
  <si>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</si>
  <si>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</si>
  <si>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</si>
  <si>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</si>
  <si>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</si>
  <si>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</si>
  <si>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</si>
  <si>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</si>
  <si>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</si>
  <si>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</si>
  <si>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</si>
  <si>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</si>
  <si>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</si>
  <si>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</si>
  <si>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</si>
  <si>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</si>
  <si>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</si>
  <si>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</si>
  <si>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</si>
  <si>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</si>
  <si>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</si>
  <si>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</si>
  <si>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</si>
  <si>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</si>
  <si>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</si>
  <si>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</si>
  <si>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</si>
  <si>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</si>
  <si>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</si>
  <si>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</si>
  <si>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</si>
  <si>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</si>
  <si>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</si>
  <si>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</si>
  <si>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</si>
  <si>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</si>
  <si>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</si>
  <si>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</si>
  <si>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</si>
  <si>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</si>
  <si>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</si>
  <si>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</si>
  <si>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</si>
  <si>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</si>
  <si>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</si>
  <si>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</si>
  <si>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</si>
  <si>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</si>
  <si>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</si>
  <si>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</si>
  <si>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</si>
  <si>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</si>
  <si>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</si>
  <si>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</si>
  <si>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</si>
  <si>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</si>
  <si>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</si>
  <si>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</si>
  <si>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</si>
  <si>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</si>
  <si>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</si>
  <si>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</si>
  <si>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</si>
  <si>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</si>
  <si>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</si>
  <si>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</si>
  <si>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</si>
  <si>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</si>
  <si>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</si>
  <si>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</si>
  <si>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</si>
  <si>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</si>
  <si>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</si>
  <si>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</si>
  <si>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</si>
  <si>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</si>
  <si>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</si>
  <si>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</si>
  <si>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</si>
  <si>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</si>
  <si>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</si>
  <si>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</si>
  <si>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</si>
  <si>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</si>
  <si>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</si>
  <si>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</si>
  <si>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</si>
  <si>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</si>
  <si>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</si>
  <si>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</si>
  <si>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</si>
  <si>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</si>
  <si>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</si>
  <si>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</si>
  <si>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</si>
  <si>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</si>
  <si>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</si>
  <si>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</si>
  <si>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</si>
  <si>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</si>
  <si>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</si>
  <si>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</si>
  <si>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</si>
  <si>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</si>
  <si>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</si>
  <si>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</si>
  <si>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</si>
  <si>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</si>
  <si>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</si>
  <si>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</si>
  <si>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</si>
  <si>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</si>
  <si>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</si>
  <si>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</si>
  <si>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</si>
  <si>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</si>
  <si>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</si>
  <si>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</si>
  <si>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</si>
  <si>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</si>
  <si>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</si>
  <si>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</si>
  <si>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</si>
  <si>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</si>
  <si>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</si>
  <si>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</si>
  <si>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</si>
  <si>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</si>
  <si>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</si>
  <si>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</si>
  <si>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</si>
  <si>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</si>
  <si>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</si>
  <si>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</si>
  <si>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</si>
  <si>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</si>
  <si>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</si>
  <si>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</si>
  <si>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</si>
  <si>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</si>
  <si>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</si>
  <si>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</si>
  <si>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</si>
  <si>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</si>
  <si>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</si>
  <si>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</si>
  <si>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</si>
  <si>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</si>
  <si>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</si>
  <si>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</si>
  <si>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</si>
  <si>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</si>
  <si>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</si>
  <si>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</si>
  <si>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</si>
  <si>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</si>
  <si>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</si>
  <si>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</si>
  <si>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</si>
  <si>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</si>
  <si>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</si>
  <si>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</si>
  <si>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</si>
  <si>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</si>
  <si>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</si>
  <si>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</si>
  <si>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</si>
  <si>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</si>
  <si>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</si>
  <si>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</si>
  <si>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</si>
  <si>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</si>
  <si>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</si>
  <si>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</si>
  <si>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</si>
  <si>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</si>
  <si>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</si>
  <si>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</si>
  <si>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</si>
  <si>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</si>
  <si>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</si>
  <si>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</si>
  <si>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</si>
  <si>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</si>
  <si>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</si>
  <si>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</si>
  <si>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</si>
  <si>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</si>
  <si>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</si>
  <si>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</si>
  <si>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</si>
  <si>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</si>
  <si>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</si>
  <si>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</si>
  <si>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</si>
  <si>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</si>
  <si>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</si>
  <si>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</si>
  <si>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</si>
  <si>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</si>
  <si>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</si>
  <si>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</si>
  <si>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</si>
  <si>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</si>
  <si>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</si>
  <si>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</si>
  <si>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</si>
  <si>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</si>
  <si>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</si>
  <si>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</si>
  <si>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</si>
  <si>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</si>
  <si>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</si>
  <si>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</si>
  <si>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</si>
  <si>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</si>
  <si>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</si>
  <si>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</si>
  <si>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</si>
  <si>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</si>
  <si>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</si>
  <si>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</si>
  <si>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</si>
  <si>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</si>
  <si>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</si>
  <si>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</si>
  <si>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</si>
  <si>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</si>
  <si>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</si>
  <si>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</si>
  <si>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</si>
  <si>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</si>
  <si>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</si>
  <si>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</si>
  <si>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</si>
  <si>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</si>
  <si>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</si>
  <si>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</si>
  <si>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</si>
  <si>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</si>
  <si>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</si>
  <si>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</si>
  <si>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</si>
  <si>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</si>
  <si>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</si>
  <si>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</si>
  <si>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</si>
  <si>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</si>
  <si>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</si>
  <si>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</si>
  <si>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</si>
  <si>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</si>
  <si>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</si>
  <si>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</si>
  <si>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</si>
  <si>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</si>
  <si>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</si>
  <si>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</si>
  <si>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</si>
  <si>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</si>
  <si>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</si>
  <si>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</si>
  <si>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</si>
  <si>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</si>
  <si>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</si>
  <si>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</si>
  <si>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</si>
  <si>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</si>
  <si>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</si>
  <si>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</si>
  <si>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</si>
  <si>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</si>
  <si>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</si>
  <si>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</si>
  <si>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</si>
  <si>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</si>
  <si>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</si>
  <si>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</si>
  <si>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</si>
  <si>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</si>
  <si>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</si>
  <si>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</si>
  <si>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</si>
  <si>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</si>
  <si>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</si>
  <si>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</si>
  <si>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</si>
  <si>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</si>
  <si>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</si>
  <si>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</si>
  <si>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</si>
  <si>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</si>
  <si>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</si>
  <si>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</si>
  <si>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</si>
  <si>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</si>
  <si>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</si>
  <si>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</si>
  <si>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</si>
  <si>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</si>
  <si>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</si>
  <si>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</si>
  <si>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</si>
  <si>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</si>
  <si>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</si>
  <si>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</si>
  <si>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</si>
  <si>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</si>
  <si>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</si>
  <si>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</si>
  <si>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</si>
  <si>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</si>
  <si>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</si>
  <si>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</si>
  <si>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</si>
  <si>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</si>
  <si>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</si>
  <si>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</si>
  <si>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</si>
  <si>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</si>
  <si>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</si>
  <si>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</si>
  <si>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</si>
  <si>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</si>
  <si>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</si>
  <si>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</si>
  <si>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</si>
  <si>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</si>
  <si>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</si>
  <si>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</si>
  <si>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</si>
  <si>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</si>
  <si>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</si>
  <si>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</si>
  <si>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</si>
  <si>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</si>
  <si>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</si>
  <si>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</si>
  <si>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</si>
  <si>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</si>
  <si>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</si>
  <si>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</si>
  <si>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</si>
  <si>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</si>
  <si>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</si>
  <si>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</si>
  <si>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</si>
  <si>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</si>
  <si>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</si>
  <si>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</si>
  <si>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</si>
  <si>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</si>
  <si>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</si>
  <si>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</si>
  <si>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</si>
  <si>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</si>
  <si>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</si>
  <si>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</si>
  <si>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</si>
  <si>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</si>
  <si>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</si>
  <si>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</si>
  <si>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</si>
  <si>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</si>
  <si>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</si>
  <si>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</si>
  <si>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</si>
  <si>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</si>
  <si>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</si>
  <si>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</si>
  <si>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</si>
  <si>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</si>
  <si>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</si>
  <si>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</si>
  <si>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</si>
  <si>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</si>
  <si>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</si>
  <si>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</si>
  <si>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</si>
  <si>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</si>
  <si>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</si>
  <si>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</si>
  <si>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</si>
  <si>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</si>
  <si>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</si>
  <si>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</si>
  <si>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</si>
  <si>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</si>
  <si>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</si>
  <si>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</si>
  <si>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</si>
  <si>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</si>
  <si>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</si>
  <si>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</si>
  <si>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</si>
  <si>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</si>
  <si>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</si>
  <si>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</si>
  <si>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</si>
  <si>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</si>
  <si>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</si>
  <si>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</si>
  <si>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</si>
  <si>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</si>
  <si>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</si>
  <si>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</si>
  <si>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</si>
  <si>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</si>
  <si>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</si>
  <si>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</si>
  <si>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</si>
  <si>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</si>
  <si>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</si>
  <si>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</si>
  <si>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</si>
  <si>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</si>
  <si>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</si>
  <si>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</si>
  <si>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</si>
  <si>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</si>
  <si>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</si>
  <si>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</si>
  <si>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</si>
  <si>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</si>
  <si>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</si>
  <si>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</si>
  <si>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</si>
  <si>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</si>
  <si>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</si>
  <si>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</si>
  <si>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</si>
  <si>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</si>
  <si>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</si>
  <si>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</si>
  <si>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</si>
  <si>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</si>
  <si>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</si>
  <si>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</si>
  <si>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</si>
  <si>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</si>
  <si>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</si>
  <si>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</si>
  <si>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</si>
  <si>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</si>
  <si>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</si>
  <si>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</si>
  <si>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</si>
  <si>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</si>
  <si>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</si>
  <si>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</si>
  <si>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</si>
  <si>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</si>
  <si>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</si>
  <si>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</si>
  <si>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</si>
  <si>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</si>
  <si>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</si>
  <si>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</si>
  <si>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</si>
  <si>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</si>
  <si>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</si>
  <si>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</si>
  <si>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</si>
  <si>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</si>
  <si>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</si>
  <si>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</si>
  <si>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</si>
  <si>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</si>
  <si>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</si>
  <si>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</si>
  <si>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ж/б</t>
  </si>
  <si>
    <t>жилое</t>
  </si>
  <si>
    <t>замена кровли</t>
  </si>
  <si>
    <t>стальные</t>
  </si>
  <si>
    <t>покраска</t>
  </si>
  <si>
    <t>Гамидова</t>
  </si>
  <si>
    <t>7d7ba712-9ddb-4d2e-8fd0-84b973ba314b</t>
  </si>
  <si>
    <t>05:49:000051:78</t>
  </si>
  <si>
    <t>пиленый камень</t>
  </si>
  <si>
    <t>71ед</t>
  </si>
  <si>
    <t xml:space="preserve">Мамедов                         </t>
  </si>
  <si>
    <t xml:space="preserve">Абцилобагандова    </t>
  </si>
  <si>
    <t xml:space="preserve">Аджакова                     </t>
  </si>
  <si>
    <t xml:space="preserve">Алиев                                </t>
  </si>
  <si>
    <t xml:space="preserve">Юсупова Б.Э.              </t>
  </si>
  <si>
    <t xml:space="preserve">Юзбеков                     </t>
  </si>
  <si>
    <t xml:space="preserve">Шамилов                     </t>
  </si>
  <si>
    <t xml:space="preserve">Шальнев                      </t>
  </si>
  <si>
    <t xml:space="preserve">Шайхгасанова Х.Ш.   </t>
  </si>
  <si>
    <t xml:space="preserve">Черников                  </t>
  </si>
  <si>
    <t xml:space="preserve">Халимбеков          </t>
  </si>
  <si>
    <t xml:space="preserve">Халилов                  </t>
  </si>
  <si>
    <t xml:space="preserve">Темирбекова        </t>
  </si>
  <si>
    <t xml:space="preserve">Темирбекова            </t>
  </si>
  <si>
    <t xml:space="preserve">Тагирова С.З.            </t>
  </si>
  <si>
    <t xml:space="preserve">Сулейманова Х.С.  </t>
  </si>
  <si>
    <t xml:space="preserve">Селимова С.             </t>
  </si>
  <si>
    <t xml:space="preserve">Сеидова                      </t>
  </si>
  <si>
    <t xml:space="preserve">Сагидова К.               </t>
  </si>
  <si>
    <t xml:space="preserve">Ризванов М.             </t>
  </si>
  <si>
    <t xml:space="preserve">Рамазанова Х.М.      </t>
  </si>
  <si>
    <t xml:space="preserve">Рабаданова М.Р.    </t>
  </si>
  <si>
    <t xml:space="preserve">Рабаданова Г.К.     </t>
  </si>
  <si>
    <t xml:space="preserve">Омаров А.                  </t>
  </si>
  <si>
    <t>Нурмагомедгаджиева Р.К.</t>
  </si>
  <si>
    <t xml:space="preserve">Мусаева Н.З.              </t>
  </si>
  <si>
    <t xml:space="preserve">Муртузалиев Г.К.   </t>
  </si>
  <si>
    <t xml:space="preserve">Муртузалиев Г.А.    </t>
  </si>
  <si>
    <t xml:space="preserve">Мульяминова            </t>
  </si>
  <si>
    <t xml:space="preserve">Меджидова Н.М.      </t>
  </si>
  <si>
    <t xml:space="preserve">Алиева                           </t>
  </si>
  <si>
    <t xml:space="preserve">Алисултанов                </t>
  </si>
  <si>
    <t xml:space="preserve">Алисултанова Г.А.      </t>
  </si>
  <si>
    <t xml:space="preserve">Амирбеков                    </t>
  </si>
  <si>
    <t xml:space="preserve">Амирбекова           </t>
  </si>
  <si>
    <t xml:space="preserve">Амирбекова М.М.   </t>
  </si>
  <si>
    <t xml:space="preserve">Ахмедова                      </t>
  </si>
  <si>
    <t xml:space="preserve">Ахмедова С.М.          </t>
  </si>
  <si>
    <t xml:space="preserve">Бабаева Б.М.                </t>
  </si>
  <si>
    <t xml:space="preserve">Бабушев А.А.              </t>
  </si>
  <si>
    <t xml:space="preserve">Багандова С.М.           </t>
  </si>
  <si>
    <t xml:space="preserve">Батырова                        </t>
  </si>
  <si>
    <t xml:space="preserve">Бахмудова Т.Г.           </t>
  </si>
  <si>
    <t xml:space="preserve">Башмачникова            </t>
  </si>
  <si>
    <t xml:space="preserve">Бубакшиев Р.А.         </t>
  </si>
  <si>
    <t xml:space="preserve">Бушман                     </t>
  </si>
  <si>
    <t xml:space="preserve">Габибова Х.Г.               </t>
  </si>
  <si>
    <t xml:space="preserve">Гаджикадиров А.         </t>
  </si>
  <si>
    <t xml:space="preserve">Газимагомедов           </t>
  </si>
  <si>
    <t xml:space="preserve">Гамзаев Н.Г.                 </t>
  </si>
  <si>
    <t xml:space="preserve">Гапоненко                  </t>
  </si>
  <si>
    <t xml:space="preserve">Гасанов А.Ю.           </t>
  </si>
  <si>
    <t xml:space="preserve">Голубева                     </t>
  </si>
  <si>
    <t xml:space="preserve">Гусейнов К.Ч.            </t>
  </si>
  <si>
    <t xml:space="preserve">Гусейнова С.К.         </t>
  </si>
  <si>
    <t xml:space="preserve">Евлоев Р.Х.              </t>
  </si>
  <si>
    <t xml:space="preserve">Махмудов             </t>
  </si>
  <si>
    <t xml:space="preserve">Мартынова Л.П.       </t>
  </si>
  <si>
    <t xml:space="preserve">Магомедова              </t>
  </si>
  <si>
    <t xml:space="preserve">Магомедов             </t>
  </si>
  <si>
    <t xml:space="preserve">Магомедов       </t>
  </si>
  <si>
    <t xml:space="preserve">Магомеднабиев    </t>
  </si>
  <si>
    <t xml:space="preserve">Летюшова                  </t>
  </si>
  <si>
    <t xml:space="preserve">Курбанов                   </t>
  </si>
  <si>
    <t xml:space="preserve">Камалов А.И.            </t>
  </si>
  <si>
    <t xml:space="preserve">Исаева У.                  </t>
  </si>
  <si>
    <t xml:space="preserve">Ильясова                    </t>
  </si>
  <si>
    <t xml:space="preserve">Ибрагимова Р.        </t>
  </si>
  <si>
    <t xml:space="preserve">Ибрагимова               </t>
  </si>
  <si>
    <t xml:space="preserve">Захаров                   </t>
  </si>
  <si>
    <t xml:space="preserve">Зайнарбеков              </t>
  </si>
  <si>
    <t>не имеется</t>
  </si>
  <si>
    <t>замена силового шкафа</t>
  </si>
  <si>
    <t>Шапиев А С</t>
  </si>
  <si>
    <t>В данном жилом доме на основании договора строительного подряда №028-ЭА-КР-2019 от 20.05.2019г., заключенном между подрядной организацией ООО «Руслан» и Фондом, выполнены работы по капитальному ремонту внутридомовых инженерных систем холодного водоснабжения и канализации. Срок завершения работ по договору не позднее 20.12.2019г. Общая стоимость работ по договору составляет 651 869,30 руб.</t>
  </si>
  <si>
    <t xml:space="preserve"> 651 869,30 руб.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</si>
</sst>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6" xfId="0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7" t="s">
        <v>0</v>
      </c>
      <c r="D1" s="117"/>
    </row>
    <row r="2" spans="1:4" s="5" customFormat="1" ht="34.5" customHeight="1">
      <c r="A2" s="4"/>
      <c r="C2" s="118" t="s">
        <v>1</v>
      </c>
      <c r="D2" s="118"/>
    </row>
    <row r="3" spans="1:4" s="5" customFormat="1" ht="27.75" customHeight="1">
      <c r="A3" s="4"/>
      <c r="C3" s="119" t="s">
        <v>563</v>
      </c>
      <c r="D3" s="119"/>
    </row>
    <row r="4" spans="1:4" s="5" customFormat="1" ht="58.5" customHeight="1">
      <c r="A4" s="120" t="s">
        <v>2</v>
      </c>
      <c r="B4" s="120"/>
      <c r="C4" s="120"/>
      <c r="D4" s="120"/>
    </row>
    <row r="5" spans="1:4" s="5" customFormat="1" ht="35.25" customHeight="1">
      <c r="A5" s="121" t="s">
        <v>3</v>
      </c>
      <c r="B5" s="121"/>
      <c r="C5" s="121"/>
      <c r="D5" s="12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5" t="s">
        <v>185</v>
      </c>
      <c r="C7" s="115"/>
      <c r="D7" s="115"/>
    </row>
    <row r="8" spans="1:4" s="5" customFormat="1" ht="25.5">
      <c r="A8" s="26" t="s">
        <v>186</v>
      </c>
      <c r="B8" s="27" t="s">
        <v>210</v>
      </c>
      <c r="C8" s="89" t="s">
        <v>606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612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67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613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89" t="s">
        <v>615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607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1965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3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4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0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9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>
        <v>130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130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 t="s">
        <v>616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5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14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10">
        <v>76.3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6">
        <v>12.7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03">
        <v>3455.8</v>
      </c>
      <c r="D32" s="29" t="s">
        <v>35</v>
      </c>
    </row>
    <row r="33" spans="1:4" s="5" customFormat="1">
      <c r="A33" s="7" t="s">
        <v>204</v>
      </c>
      <c r="B33" s="114" t="s">
        <v>36</v>
      </c>
      <c r="C33" s="114"/>
      <c r="D33" s="114"/>
    </row>
    <row r="34" spans="1:4" s="5" customFormat="1">
      <c r="A34" s="65" t="s">
        <v>205</v>
      </c>
      <c r="B34" s="62" t="s">
        <v>37</v>
      </c>
      <c r="C34" s="103">
        <v>208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208</v>
      </c>
      <c r="D35" s="29" t="s">
        <v>38</v>
      </c>
    </row>
    <row r="36" spans="1:4" s="5" customFormat="1">
      <c r="A36" s="7" t="s">
        <v>13</v>
      </c>
      <c r="B36" s="114" t="s">
        <v>40</v>
      </c>
      <c r="C36" s="114"/>
      <c r="D36" s="114"/>
    </row>
    <row r="37" spans="1:4" s="5" customFormat="1">
      <c r="A37" s="26" t="s">
        <v>214</v>
      </c>
      <c r="B37" s="27" t="s">
        <v>41</v>
      </c>
      <c r="C37" s="101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1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89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89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89">
        <v>772.9</v>
      </c>
      <c r="D42" s="64" t="s">
        <v>38</v>
      </c>
    </row>
    <row r="43" spans="1:4" s="5" customFormat="1">
      <c r="A43" s="56" t="s">
        <v>16</v>
      </c>
      <c r="B43" s="115" t="s">
        <v>47</v>
      </c>
      <c r="C43" s="115"/>
      <c r="D43" s="115"/>
    </row>
    <row r="44" spans="1:4" s="5" customFormat="1" ht="51">
      <c r="A44" s="66" t="s">
        <v>220</v>
      </c>
      <c r="B44" s="63" t="s">
        <v>48</v>
      </c>
      <c r="C44" s="89">
        <v>71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71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15" t="s">
        <v>57</v>
      </c>
      <c r="C54" s="115"/>
      <c r="D54" s="115"/>
    </row>
    <row r="55" spans="1:4" s="5" customFormat="1" ht="25.5">
      <c r="A55" s="26" t="s">
        <v>231</v>
      </c>
      <c r="B55" s="27" t="s">
        <v>58</v>
      </c>
      <c r="C55" s="89">
        <v>20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20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31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4" t="s">
        <v>67</v>
      </c>
      <c r="C69" s="114"/>
      <c r="D69" s="114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21" workbookViewId="0">
      <selection activeCell="C34" sqref="C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2" t="s">
        <v>87</v>
      </c>
      <c r="B1" s="122"/>
      <c r="C1" s="122"/>
      <c r="D1" s="122"/>
      <c r="E1" s="12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7">
        <v>1</v>
      </c>
      <c r="B4" s="107" t="s">
        <v>608</v>
      </c>
      <c r="C4" s="108" t="s">
        <v>617</v>
      </c>
      <c r="D4" s="91">
        <v>57.5</v>
      </c>
      <c r="E4" s="91">
        <v>54</v>
      </c>
    </row>
    <row r="5" spans="1:5">
      <c r="A5" s="107">
        <v>2</v>
      </c>
      <c r="B5" s="107" t="s">
        <v>608</v>
      </c>
      <c r="C5" s="108" t="s">
        <v>618</v>
      </c>
      <c r="D5" s="91">
        <v>28.8</v>
      </c>
      <c r="E5" s="91">
        <v>26</v>
      </c>
    </row>
    <row r="6" spans="1:5">
      <c r="A6" s="107">
        <v>3</v>
      </c>
      <c r="B6" s="107" t="s">
        <v>608</v>
      </c>
      <c r="C6" s="108" t="s">
        <v>619</v>
      </c>
      <c r="D6" s="91">
        <v>40.1</v>
      </c>
      <c r="E6" s="91">
        <v>37</v>
      </c>
    </row>
    <row r="7" spans="1:5">
      <c r="A7" s="107">
        <v>4</v>
      </c>
      <c r="B7" s="107" t="s">
        <v>608</v>
      </c>
      <c r="C7" s="108" t="s">
        <v>620</v>
      </c>
      <c r="D7" s="91">
        <v>41.2</v>
      </c>
      <c r="E7" s="91">
        <v>38</v>
      </c>
    </row>
    <row r="8" spans="1:5">
      <c r="A8" s="107">
        <v>5</v>
      </c>
      <c r="B8" s="107" t="s">
        <v>608</v>
      </c>
      <c r="C8" s="108" t="s">
        <v>647</v>
      </c>
      <c r="D8" s="91">
        <v>40.9</v>
      </c>
      <c r="E8" s="91">
        <v>37</v>
      </c>
    </row>
    <row r="9" spans="1:5">
      <c r="A9" s="107">
        <v>6</v>
      </c>
      <c r="B9" s="107" t="s">
        <v>608</v>
      </c>
      <c r="C9" s="108" t="s">
        <v>648</v>
      </c>
      <c r="D9" s="91">
        <v>38.4</v>
      </c>
      <c r="E9" s="91">
        <v>35</v>
      </c>
    </row>
    <row r="10" spans="1:5">
      <c r="A10" s="107">
        <v>7</v>
      </c>
      <c r="B10" s="107" t="s">
        <v>608</v>
      </c>
      <c r="C10" s="108" t="s">
        <v>649</v>
      </c>
      <c r="D10" s="91">
        <v>55.9</v>
      </c>
      <c r="E10" s="91">
        <v>51</v>
      </c>
    </row>
    <row r="11" spans="1:5">
      <c r="A11" s="107">
        <v>8</v>
      </c>
      <c r="B11" s="107" t="s">
        <v>608</v>
      </c>
      <c r="C11" s="108" t="s">
        <v>650</v>
      </c>
      <c r="D11" s="91">
        <v>55.9</v>
      </c>
      <c r="E11" s="91">
        <v>51</v>
      </c>
    </row>
    <row r="12" spans="1:5">
      <c r="A12" s="107">
        <v>9</v>
      </c>
      <c r="B12" s="107" t="s">
        <v>608</v>
      </c>
      <c r="C12" s="108" t="s">
        <v>651</v>
      </c>
      <c r="D12" s="91">
        <v>41</v>
      </c>
      <c r="E12" s="91">
        <v>38</v>
      </c>
    </row>
    <row r="13" spans="1:5">
      <c r="A13" s="107">
        <v>10</v>
      </c>
      <c r="B13" s="107" t="s">
        <v>608</v>
      </c>
      <c r="C13" s="108" t="s">
        <v>652</v>
      </c>
      <c r="D13" s="91">
        <v>40.1</v>
      </c>
      <c r="E13" s="91">
        <v>38</v>
      </c>
    </row>
    <row r="14" spans="1:5">
      <c r="A14" s="107">
        <v>11</v>
      </c>
      <c r="B14" s="107" t="s">
        <v>608</v>
      </c>
      <c r="C14" s="108" t="s">
        <v>653</v>
      </c>
      <c r="D14" s="91">
        <v>57.5</v>
      </c>
      <c r="E14" s="91">
        <v>54</v>
      </c>
    </row>
    <row r="15" spans="1:5">
      <c r="A15" s="107">
        <v>12</v>
      </c>
      <c r="B15" s="107" t="s">
        <v>608</v>
      </c>
      <c r="C15" s="108" t="s">
        <v>654</v>
      </c>
      <c r="D15" s="91">
        <v>41</v>
      </c>
      <c r="E15" s="91">
        <v>37</v>
      </c>
    </row>
    <row r="16" spans="1:5">
      <c r="A16" s="107">
        <v>13</v>
      </c>
      <c r="B16" s="107" t="s">
        <v>608</v>
      </c>
      <c r="C16" s="108" t="s">
        <v>655</v>
      </c>
      <c r="D16" s="91">
        <v>28.8</v>
      </c>
      <c r="E16" s="91">
        <v>26</v>
      </c>
    </row>
    <row r="17" spans="1:5">
      <c r="A17" s="107">
        <v>14</v>
      </c>
      <c r="B17" s="107" t="s">
        <v>608</v>
      </c>
      <c r="C17" s="108" t="s">
        <v>656</v>
      </c>
      <c r="D17" s="91">
        <v>41.2</v>
      </c>
      <c r="E17" s="91">
        <v>37</v>
      </c>
    </row>
    <row r="18" spans="1:5">
      <c r="A18" s="107">
        <v>15</v>
      </c>
      <c r="B18" s="107" t="s">
        <v>608</v>
      </c>
      <c r="C18" s="108" t="s">
        <v>657</v>
      </c>
      <c r="D18" s="91">
        <v>56.1</v>
      </c>
      <c r="E18" s="91">
        <v>51</v>
      </c>
    </row>
    <row r="19" spans="1:5">
      <c r="A19" s="107">
        <v>16</v>
      </c>
      <c r="B19" s="107" t="s">
        <v>608</v>
      </c>
      <c r="C19" s="108" t="s">
        <v>658</v>
      </c>
      <c r="D19" s="91">
        <v>56.1</v>
      </c>
      <c r="E19" s="91">
        <v>51</v>
      </c>
    </row>
    <row r="20" spans="1:5">
      <c r="A20" s="107">
        <v>17</v>
      </c>
      <c r="B20" s="107" t="s">
        <v>608</v>
      </c>
      <c r="C20" s="108" t="s">
        <v>659</v>
      </c>
      <c r="D20" s="91">
        <v>57.5</v>
      </c>
      <c r="E20" s="91">
        <v>52</v>
      </c>
    </row>
    <row r="21" spans="1:5">
      <c r="A21" s="107">
        <v>18</v>
      </c>
      <c r="B21" s="107" t="s">
        <v>608</v>
      </c>
      <c r="C21" s="108" t="s">
        <v>660</v>
      </c>
      <c r="D21" s="91">
        <v>41.2</v>
      </c>
      <c r="E21" s="91">
        <v>38</v>
      </c>
    </row>
    <row r="22" spans="1:5">
      <c r="A22" s="107">
        <v>19</v>
      </c>
      <c r="B22" s="107" t="s">
        <v>608</v>
      </c>
      <c r="C22" s="108" t="s">
        <v>661</v>
      </c>
      <c r="D22" s="91">
        <v>38.4</v>
      </c>
      <c r="E22" s="91">
        <v>35</v>
      </c>
    </row>
    <row r="23" spans="1:5">
      <c r="A23" s="107">
        <v>20</v>
      </c>
      <c r="B23" s="107" t="s">
        <v>608</v>
      </c>
      <c r="C23" s="108" t="s">
        <v>662</v>
      </c>
      <c r="D23" s="91">
        <v>28.2</v>
      </c>
      <c r="E23" s="91">
        <v>26</v>
      </c>
    </row>
    <row r="24" spans="1:5">
      <c r="A24" s="107">
        <v>21</v>
      </c>
      <c r="B24" s="107" t="s">
        <v>608</v>
      </c>
      <c r="C24" s="108" t="s">
        <v>663</v>
      </c>
      <c r="D24" s="91">
        <v>40.9</v>
      </c>
      <c r="E24" s="91">
        <v>37</v>
      </c>
    </row>
    <row r="25" spans="1:5">
      <c r="A25" s="107">
        <v>22</v>
      </c>
      <c r="B25" s="107" t="s">
        <v>608</v>
      </c>
      <c r="C25" s="108" t="s">
        <v>664</v>
      </c>
      <c r="D25" s="91">
        <v>45.2</v>
      </c>
      <c r="E25" s="91">
        <v>41</v>
      </c>
    </row>
    <row r="26" spans="1:5">
      <c r="A26" s="107">
        <v>23</v>
      </c>
      <c r="B26" s="107" t="s">
        <v>608</v>
      </c>
      <c r="C26" s="108" t="s">
        <v>665</v>
      </c>
      <c r="D26" s="91">
        <v>38.4</v>
      </c>
      <c r="E26" s="91">
        <v>36</v>
      </c>
    </row>
    <row r="27" spans="1:5">
      <c r="A27" s="107">
        <v>24</v>
      </c>
      <c r="B27" s="107" t="s">
        <v>608</v>
      </c>
      <c r="C27" s="108" t="s">
        <v>666</v>
      </c>
      <c r="D27" s="91">
        <v>38.4</v>
      </c>
      <c r="E27" s="91">
        <v>35</v>
      </c>
    </row>
    <row r="28" spans="1:5">
      <c r="A28" s="107">
        <v>25</v>
      </c>
      <c r="B28" s="107" t="s">
        <v>608</v>
      </c>
      <c r="C28" s="108" t="s">
        <v>667</v>
      </c>
      <c r="D28" s="91">
        <v>45.4</v>
      </c>
      <c r="E28" s="91">
        <v>35</v>
      </c>
    </row>
    <row r="29" spans="1:5">
      <c r="A29" s="107">
        <v>26</v>
      </c>
      <c r="B29" s="107" t="s">
        <v>608</v>
      </c>
      <c r="C29" s="108" t="s">
        <v>668</v>
      </c>
      <c r="D29" s="91">
        <v>40.9</v>
      </c>
      <c r="E29" s="91">
        <v>37</v>
      </c>
    </row>
    <row r="30" spans="1:5">
      <c r="A30" s="107">
        <v>27</v>
      </c>
      <c r="B30" s="107" t="s">
        <v>608</v>
      </c>
      <c r="C30" s="108" t="s">
        <v>669</v>
      </c>
      <c r="D30" s="91">
        <v>45.4</v>
      </c>
      <c r="E30" s="91">
        <v>41</v>
      </c>
    </row>
    <row r="31" spans="1:5">
      <c r="A31" s="107">
        <v>28</v>
      </c>
      <c r="B31" s="107" t="s">
        <v>608</v>
      </c>
      <c r="C31" s="108" t="s">
        <v>670</v>
      </c>
      <c r="D31" s="91">
        <v>57.5</v>
      </c>
      <c r="E31" s="91">
        <v>52</v>
      </c>
    </row>
    <row r="32" spans="1:5">
      <c r="A32" s="107">
        <v>29</v>
      </c>
      <c r="B32" s="107" t="s">
        <v>608</v>
      </c>
      <c r="C32" s="108" t="s">
        <v>671</v>
      </c>
      <c r="D32" s="91">
        <v>40.9</v>
      </c>
      <c r="E32" s="91">
        <v>37</v>
      </c>
    </row>
    <row r="33" spans="1:5">
      <c r="A33" s="107">
        <v>30</v>
      </c>
      <c r="B33" s="107" t="s">
        <v>608</v>
      </c>
      <c r="C33" s="108" t="s">
        <v>672</v>
      </c>
      <c r="D33" s="91">
        <v>28.8</v>
      </c>
      <c r="E33" s="91">
        <v>26</v>
      </c>
    </row>
    <row r="34" spans="1:5">
      <c r="A34" s="107">
        <v>31</v>
      </c>
      <c r="B34" s="107" t="s">
        <v>608</v>
      </c>
      <c r="C34" s="108" t="s">
        <v>687</v>
      </c>
      <c r="D34" s="91">
        <v>41</v>
      </c>
      <c r="E34" s="91">
        <v>38</v>
      </c>
    </row>
    <row r="35" spans="1:5">
      <c r="A35" s="107">
        <v>32</v>
      </c>
      <c r="B35" s="107" t="s">
        <v>608</v>
      </c>
      <c r="C35" s="108" t="s">
        <v>686</v>
      </c>
      <c r="D35" s="91">
        <v>45.4</v>
      </c>
      <c r="E35" s="91">
        <v>41</v>
      </c>
    </row>
    <row r="36" spans="1:5">
      <c r="A36" s="107">
        <v>33</v>
      </c>
      <c r="B36" s="107" t="s">
        <v>608</v>
      </c>
      <c r="C36" s="108" t="s">
        <v>685</v>
      </c>
      <c r="D36" s="91">
        <v>14.3</v>
      </c>
      <c r="E36" s="91">
        <v>12</v>
      </c>
    </row>
    <row r="37" spans="1:5">
      <c r="A37" s="107">
        <v>34</v>
      </c>
      <c r="B37" s="107" t="s">
        <v>608</v>
      </c>
      <c r="C37" s="108" t="s">
        <v>684</v>
      </c>
      <c r="D37" s="91">
        <v>55.9</v>
      </c>
      <c r="E37" s="91">
        <v>51</v>
      </c>
    </row>
    <row r="38" spans="1:5">
      <c r="A38" s="107">
        <v>35</v>
      </c>
      <c r="B38" s="107" t="s">
        <v>608</v>
      </c>
      <c r="C38" s="108" t="s">
        <v>683</v>
      </c>
      <c r="D38" s="91">
        <v>28.2</v>
      </c>
      <c r="E38" s="91">
        <v>26</v>
      </c>
    </row>
    <row r="39" spans="1:5">
      <c r="A39" s="107">
        <v>36</v>
      </c>
      <c r="B39" s="107" t="s">
        <v>608</v>
      </c>
      <c r="C39" s="108" t="s">
        <v>682</v>
      </c>
      <c r="D39" s="91">
        <v>45.2</v>
      </c>
      <c r="E39" s="91">
        <v>41</v>
      </c>
    </row>
    <row r="40" spans="1:5">
      <c r="A40" s="107">
        <v>37</v>
      </c>
      <c r="B40" s="107" t="s">
        <v>608</v>
      </c>
      <c r="C40" s="108" t="s">
        <v>681</v>
      </c>
      <c r="D40" s="91">
        <v>56.1</v>
      </c>
      <c r="E40" s="91">
        <v>52</v>
      </c>
    </row>
    <row r="41" spans="1:5">
      <c r="A41" s="107">
        <v>38</v>
      </c>
      <c r="B41" s="107" t="s">
        <v>608</v>
      </c>
      <c r="C41" s="108" t="s">
        <v>680</v>
      </c>
      <c r="D41" s="91">
        <v>56.1</v>
      </c>
      <c r="E41" s="91">
        <v>52</v>
      </c>
    </row>
    <row r="42" spans="1:5">
      <c r="A42" s="107">
        <v>39</v>
      </c>
      <c r="B42" s="107" t="s">
        <v>608</v>
      </c>
      <c r="C42" s="108" t="s">
        <v>679</v>
      </c>
      <c r="D42" s="91">
        <v>57.5</v>
      </c>
      <c r="E42" s="91">
        <v>53</v>
      </c>
    </row>
    <row r="43" spans="1:5">
      <c r="A43" s="107">
        <v>40</v>
      </c>
      <c r="B43" s="107" t="s">
        <v>608</v>
      </c>
      <c r="C43" s="108" t="s">
        <v>678</v>
      </c>
      <c r="D43" s="91">
        <v>45.2</v>
      </c>
      <c r="E43" s="91">
        <v>41</v>
      </c>
    </row>
    <row r="44" spans="1:5">
      <c r="A44" s="107">
        <v>41</v>
      </c>
      <c r="B44" s="107" t="s">
        <v>608</v>
      </c>
      <c r="C44" s="108" t="s">
        <v>677</v>
      </c>
      <c r="D44" s="91">
        <v>41.2</v>
      </c>
      <c r="E44" s="91">
        <v>37</v>
      </c>
    </row>
    <row r="45" spans="1:5">
      <c r="A45" s="107">
        <v>42</v>
      </c>
      <c r="B45" s="107" t="s">
        <v>608</v>
      </c>
      <c r="C45" s="108" t="s">
        <v>676</v>
      </c>
      <c r="D45" s="91">
        <v>40.9</v>
      </c>
      <c r="E45" s="91">
        <v>36</v>
      </c>
    </row>
    <row r="46" spans="1:5">
      <c r="A46" s="107">
        <v>43</v>
      </c>
      <c r="B46" s="107" t="s">
        <v>608</v>
      </c>
      <c r="C46" s="108" t="s">
        <v>675</v>
      </c>
      <c r="D46" s="91">
        <v>45.4</v>
      </c>
      <c r="E46" s="91">
        <v>41</v>
      </c>
    </row>
    <row r="47" spans="1:5">
      <c r="A47" s="107">
        <v>44</v>
      </c>
      <c r="B47" s="107" t="s">
        <v>608</v>
      </c>
      <c r="C47" s="108" t="s">
        <v>674</v>
      </c>
      <c r="D47" s="91">
        <v>43.2</v>
      </c>
      <c r="E47" s="91">
        <v>39</v>
      </c>
    </row>
    <row r="48" spans="1:5">
      <c r="A48" s="107">
        <v>45</v>
      </c>
      <c r="B48" s="107" t="s">
        <v>608</v>
      </c>
      <c r="C48" s="108" t="s">
        <v>673</v>
      </c>
      <c r="D48" s="91">
        <v>56.1</v>
      </c>
      <c r="E48" s="91">
        <v>52</v>
      </c>
    </row>
    <row r="49" spans="1:5">
      <c r="A49" s="107">
        <v>46</v>
      </c>
      <c r="B49" s="107" t="s">
        <v>608</v>
      </c>
      <c r="C49" s="108" t="s">
        <v>646</v>
      </c>
      <c r="D49" s="91">
        <v>45.4</v>
      </c>
      <c r="E49" s="91">
        <v>41</v>
      </c>
    </row>
    <row r="50" spans="1:5">
      <c r="A50" s="107">
        <v>47</v>
      </c>
      <c r="B50" s="107" t="s">
        <v>608</v>
      </c>
      <c r="C50" s="108" t="s">
        <v>645</v>
      </c>
      <c r="D50" s="91">
        <v>40.1</v>
      </c>
      <c r="E50" s="91">
        <v>37</v>
      </c>
    </row>
    <row r="51" spans="1:5">
      <c r="A51" s="107">
        <v>48</v>
      </c>
      <c r="B51" s="107" t="s">
        <v>608</v>
      </c>
      <c r="C51" s="108" t="s">
        <v>644</v>
      </c>
      <c r="D51" s="91">
        <v>57.5</v>
      </c>
      <c r="E51" s="91">
        <v>53</v>
      </c>
    </row>
    <row r="52" spans="1:5">
      <c r="A52" s="107">
        <v>49</v>
      </c>
      <c r="B52" s="107" t="s">
        <v>608</v>
      </c>
      <c r="C52" s="108" t="s">
        <v>643</v>
      </c>
      <c r="D52" s="91">
        <v>45.2</v>
      </c>
      <c r="E52" s="91">
        <v>41</v>
      </c>
    </row>
    <row r="53" spans="1:5">
      <c r="A53" s="107">
        <v>50</v>
      </c>
      <c r="B53" s="107" t="s">
        <v>608</v>
      </c>
      <c r="C53" s="108" t="s">
        <v>642</v>
      </c>
      <c r="D53" s="91">
        <v>28.2</v>
      </c>
      <c r="E53" s="91">
        <v>26</v>
      </c>
    </row>
    <row r="54" spans="1:5">
      <c r="A54" s="107">
        <v>51</v>
      </c>
      <c r="B54" s="107" t="s">
        <v>608</v>
      </c>
      <c r="C54" s="108" t="s">
        <v>641</v>
      </c>
      <c r="D54" s="91">
        <v>28.2</v>
      </c>
      <c r="E54" s="91">
        <v>26</v>
      </c>
    </row>
    <row r="55" spans="1:5">
      <c r="A55" s="107">
        <v>52</v>
      </c>
      <c r="B55" s="107" t="s">
        <v>608</v>
      </c>
      <c r="C55" s="108" t="s">
        <v>640</v>
      </c>
      <c r="D55" s="91">
        <v>57.5</v>
      </c>
      <c r="E55" s="91">
        <v>53</v>
      </c>
    </row>
    <row r="56" spans="1:5">
      <c r="A56" s="107">
        <v>53</v>
      </c>
      <c r="B56" s="107" t="s">
        <v>608</v>
      </c>
      <c r="C56" s="108" t="s">
        <v>639</v>
      </c>
      <c r="D56" s="91">
        <v>57.5</v>
      </c>
      <c r="E56" s="91">
        <v>53</v>
      </c>
    </row>
    <row r="57" spans="1:5">
      <c r="A57" s="107">
        <v>54</v>
      </c>
      <c r="B57" s="107" t="s">
        <v>608</v>
      </c>
      <c r="C57" s="108" t="s">
        <v>638</v>
      </c>
      <c r="D57" s="91">
        <v>41</v>
      </c>
      <c r="E57" s="91">
        <v>37</v>
      </c>
    </row>
    <row r="58" spans="1:5">
      <c r="A58" s="107">
        <v>55</v>
      </c>
      <c r="B58" s="107" t="s">
        <v>608</v>
      </c>
      <c r="C58" s="108" t="s">
        <v>637</v>
      </c>
      <c r="D58" s="91">
        <v>40.1</v>
      </c>
      <c r="E58" s="91">
        <v>37</v>
      </c>
    </row>
    <row r="59" spans="1:5">
      <c r="A59" s="107">
        <v>56</v>
      </c>
      <c r="B59" s="107" t="s">
        <v>608</v>
      </c>
      <c r="C59" s="108" t="s">
        <v>636</v>
      </c>
      <c r="D59" s="91">
        <v>55.9</v>
      </c>
      <c r="E59" s="91">
        <v>51</v>
      </c>
    </row>
    <row r="60" spans="1:5">
      <c r="A60" s="107">
        <v>57</v>
      </c>
      <c r="B60" s="107" t="s">
        <v>608</v>
      </c>
      <c r="C60" s="108" t="s">
        <v>635</v>
      </c>
      <c r="D60" s="91">
        <v>28.8</v>
      </c>
      <c r="E60" s="91">
        <v>26</v>
      </c>
    </row>
    <row r="61" spans="1:5">
      <c r="A61" s="107">
        <v>58</v>
      </c>
      <c r="B61" s="107" t="s">
        <v>608</v>
      </c>
      <c r="C61" s="108" t="s">
        <v>634</v>
      </c>
      <c r="D61" s="91">
        <v>38.4</v>
      </c>
      <c r="E61" s="91">
        <v>36</v>
      </c>
    </row>
    <row r="62" spans="1:5">
      <c r="A62" s="107">
        <v>59</v>
      </c>
      <c r="B62" s="107" t="s">
        <v>608</v>
      </c>
      <c r="C62" s="108" t="s">
        <v>633</v>
      </c>
      <c r="D62" s="91">
        <v>41</v>
      </c>
      <c r="E62" s="91">
        <v>38</v>
      </c>
    </row>
    <row r="63" spans="1:5">
      <c r="A63" s="107">
        <v>60</v>
      </c>
      <c r="B63" s="107" t="s">
        <v>608</v>
      </c>
      <c r="C63" s="108" t="s">
        <v>632</v>
      </c>
      <c r="D63" s="91">
        <v>40.9</v>
      </c>
      <c r="E63" s="91">
        <v>37</v>
      </c>
    </row>
    <row r="64" spans="1:5">
      <c r="A64" s="107">
        <v>61</v>
      </c>
      <c r="B64" s="107" t="s">
        <v>608</v>
      </c>
      <c r="C64" s="108" t="s">
        <v>631</v>
      </c>
      <c r="D64" s="91">
        <v>55.9</v>
      </c>
      <c r="E64" s="91">
        <v>52</v>
      </c>
    </row>
    <row r="65" spans="1:5">
      <c r="A65" s="107">
        <v>62</v>
      </c>
      <c r="B65" s="107" t="s">
        <v>608</v>
      </c>
      <c r="C65" s="108" t="s">
        <v>630</v>
      </c>
      <c r="D65" s="91">
        <v>40.1</v>
      </c>
      <c r="E65" s="91">
        <v>37</v>
      </c>
    </row>
    <row r="66" spans="1:5">
      <c r="A66" s="107">
        <v>63</v>
      </c>
      <c r="B66" s="107" t="s">
        <v>608</v>
      </c>
      <c r="C66" s="108" t="s">
        <v>629</v>
      </c>
      <c r="D66" s="91">
        <v>40.9</v>
      </c>
      <c r="E66" s="91">
        <v>37</v>
      </c>
    </row>
    <row r="67" spans="1:5">
      <c r="A67" s="107">
        <v>64</v>
      </c>
      <c r="B67" s="107" t="s">
        <v>608</v>
      </c>
      <c r="C67" s="108" t="s">
        <v>628</v>
      </c>
      <c r="D67" s="91">
        <v>57.5</v>
      </c>
      <c r="E67" s="91">
        <v>53</v>
      </c>
    </row>
    <row r="68" spans="1:5">
      <c r="A68" s="107">
        <v>65</v>
      </c>
      <c r="B68" s="107" t="s">
        <v>608</v>
      </c>
      <c r="C68" s="108" t="s">
        <v>627</v>
      </c>
      <c r="D68" s="91">
        <v>40.9</v>
      </c>
      <c r="E68" s="91">
        <v>37</v>
      </c>
    </row>
    <row r="69" spans="1:5">
      <c r="A69" s="107">
        <v>66</v>
      </c>
      <c r="B69" s="107" t="s">
        <v>608</v>
      </c>
      <c r="C69" s="108" t="s">
        <v>626</v>
      </c>
      <c r="D69" s="91">
        <v>28.2</v>
      </c>
      <c r="E69" s="91">
        <v>26</v>
      </c>
    </row>
    <row r="70" spans="1:5">
      <c r="A70" s="107">
        <v>67</v>
      </c>
      <c r="B70" s="107" t="s">
        <v>608</v>
      </c>
      <c r="C70" s="108" t="s">
        <v>625</v>
      </c>
      <c r="D70" s="91">
        <v>45.2</v>
      </c>
      <c r="E70" s="91">
        <v>41</v>
      </c>
    </row>
    <row r="71" spans="1:5">
      <c r="A71" s="107">
        <v>68</v>
      </c>
      <c r="B71" s="107" t="s">
        <v>608</v>
      </c>
      <c r="C71" s="108" t="s">
        <v>624</v>
      </c>
      <c r="D71" s="91">
        <v>41.2</v>
      </c>
      <c r="E71" s="91">
        <v>38</v>
      </c>
    </row>
    <row r="72" spans="1:5">
      <c r="A72" s="107">
        <v>69</v>
      </c>
      <c r="B72" s="107" t="s">
        <v>608</v>
      </c>
      <c r="C72" s="108" t="s">
        <v>623</v>
      </c>
      <c r="D72" s="91">
        <v>40.9</v>
      </c>
      <c r="E72" s="91">
        <v>38</v>
      </c>
    </row>
    <row r="73" spans="1:5">
      <c r="A73" s="112">
        <v>70</v>
      </c>
      <c r="B73" s="107" t="s">
        <v>608</v>
      </c>
      <c r="C73" s="91" t="s">
        <v>622</v>
      </c>
      <c r="D73" s="91">
        <v>41.2</v>
      </c>
      <c r="E73" s="91">
        <v>38</v>
      </c>
    </row>
    <row r="74" spans="1:5">
      <c r="A74" s="91">
        <v>71</v>
      </c>
      <c r="B74" s="107" t="s">
        <v>608</v>
      </c>
      <c r="C74" s="91" t="s">
        <v>621</v>
      </c>
      <c r="D74" s="91">
        <v>28.8</v>
      </c>
      <c r="E74" s="91">
        <v>26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79" workbookViewId="0">
      <selection activeCell="C70" sqref="C7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6" t="s">
        <v>91</v>
      </c>
      <c r="C5" s="126"/>
      <c r="D5" s="12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6" t="s">
        <v>98</v>
      </c>
      <c r="C9" s="126"/>
      <c r="D9" s="126"/>
    </row>
    <row r="10" spans="1:4">
      <c r="A10" s="26" t="s">
        <v>189</v>
      </c>
      <c r="B10" s="68" t="s">
        <v>456</v>
      </c>
      <c r="C10" s="89">
        <v>145</v>
      </c>
      <c r="D10" s="70" t="s">
        <v>100</v>
      </c>
    </row>
    <row r="11" spans="1:4" ht="25.5">
      <c r="A11" s="26" t="s">
        <v>190</v>
      </c>
      <c r="B11" s="68" t="s">
        <v>561</v>
      </c>
      <c r="C11" s="97">
        <v>0.28000000000000003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2023</v>
      </c>
      <c r="D13" s="70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6" t="s">
        <v>91</v>
      </c>
      <c r="C15" s="126"/>
      <c r="D15" s="126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208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609</v>
      </c>
      <c r="D19" s="70" t="s">
        <v>97</v>
      </c>
    </row>
    <row r="20" spans="1:4">
      <c r="A20" s="26"/>
      <c r="B20" s="126" t="s">
        <v>98</v>
      </c>
      <c r="C20" s="126"/>
      <c r="D20" s="126"/>
    </row>
    <row r="21" spans="1:4">
      <c r="A21" s="26" t="s">
        <v>197</v>
      </c>
      <c r="B21" s="68" t="s">
        <v>456</v>
      </c>
      <c r="C21" s="89">
        <v>1230</v>
      </c>
      <c r="D21" s="70" t="s">
        <v>100</v>
      </c>
    </row>
    <row r="22" spans="1:4" ht="25.5">
      <c r="A22" s="26" t="s">
        <v>198</v>
      </c>
      <c r="B22" s="68" t="s">
        <v>561</v>
      </c>
      <c r="C22" s="97">
        <v>0.28999999999999998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564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2023</v>
      </c>
      <c r="D24" s="70" t="s">
        <v>105</v>
      </c>
    </row>
    <row r="25" spans="1:4">
      <c r="A25" s="56">
        <v>3</v>
      </c>
      <c r="B25" s="125" t="s">
        <v>107</v>
      </c>
      <c r="C25" s="125"/>
      <c r="D25" s="125"/>
    </row>
    <row r="26" spans="1:4">
      <c r="A26" s="26"/>
      <c r="B26" s="126" t="s">
        <v>91</v>
      </c>
      <c r="C26" s="126"/>
      <c r="D26" s="126"/>
    </row>
    <row r="27" spans="1:4">
      <c r="A27" s="26" t="s">
        <v>205</v>
      </c>
      <c r="B27" s="68" t="s">
        <v>537</v>
      </c>
      <c r="C27" s="71" t="s">
        <v>603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2008</v>
      </c>
      <c r="D29" s="70" t="s">
        <v>266</v>
      </c>
    </row>
    <row r="30" spans="1:4">
      <c r="A30" s="26" t="s">
        <v>272</v>
      </c>
      <c r="B30" s="68" t="s">
        <v>96</v>
      </c>
      <c r="C30" s="102" t="s">
        <v>611</v>
      </c>
      <c r="D30" s="70" t="s">
        <v>97</v>
      </c>
    </row>
    <row r="31" spans="1:4">
      <c r="A31" s="26"/>
      <c r="B31" s="126" t="s">
        <v>98</v>
      </c>
      <c r="C31" s="126"/>
      <c r="D31" s="126"/>
    </row>
    <row r="32" spans="1:4">
      <c r="A32" s="26" t="s">
        <v>273</v>
      </c>
      <c r="B32" s="68" t="s">
        <v>99</v>
      </c>
      <c r="C32" s="89">
        <v>2300</v>
      </c>
      <c r="D32" s="70" t="s">
        <v>100</v>
      </c>
    </row>
    <row r="33" spans="1:4" ht="25.5">
      <c r="A33" s="26" t="s">
        <v>274</v>
      </c>
      <c r="B33" s="68" t="s">
        <v>101</v>
      </c>
      <c r="C33" s="97">
        <v>0.3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564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2023</v>
      </c>
      <c r="D35" s="70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6" t="s">
        <v>91</v>
      </c>
      <c r="C38" s="126"/>
      <c r="D38" s="126"/>
    </row>
    <row r="39" spans="1:4" ht="38.25">
      <c r="A39" s="26" t="s">
        <v>215</v>
      </c>
      <c r="B39" s="68" t="s">
        <v>92</v>
      </c>
      <c r="C39" s="113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113">
        <v>0</v>
      </c>
      <c r="D40" s="70" t="s">
        <v>95</v>
      </c>
    </row>
    <row r="41" spans="1:4">
      <c r="A41" s="26" t="s">
        <v>217</v>
      </c>
      <c r="B41" s="68" t="s">
        <v>96</v>
      </c>
      <c r="C41" s="113">
        <v>0</v>
      </c>
      <c r="D41" s="70" t="s">
        <v>97</v>
      </c>
    </row>
    <row r="42" spans="1:4">
      <c r="A42" s="26"/>
      <c r="B42" s="126" t="s">
        <v>98</v>
      </c>
      <c r="C42" s="126"/>
      <c r="D42" s="126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7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5" t="s">
        <v>110</v>
      </c>
      <c r="C48" s="125"/>
      <c r="D48" s="125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604</v>
      </c>
      <c r="D51" s="73" t="s">
        <v>510</v>
      </c>
    </row>
    <row r="52" spans="1:4">
      <c r="A52" s="26"/>
      <c r="B52" s="126" t="s">
        <v>91</v>
      </c>
      <c r="C52" s="126"/>
      <c r="D52" s="126"/>
    </row>
    <row r="53" spans="1:4" ht="38.25">
      <c r="A53" s="26" t="s">
        <v>223</v>
      </c>
      <c r="B53" s="68" t="s">
        <v>92</v>
      </c>
      <c r="C53" s="89">
        <v>2019</v>
      </c>
      <c r="D53" s="70" t="s">
        <v>266</v>
      </c>
    </row>
    <row r="54" spans="1:4" ht="25.5">
      <c r="A54" s="26" t="s">
        <v>278</v>
      </c>
      <c r="B54" s="68" t="s">
        <v>94</v>
      </c>
      <c r="C54" s="89" t="s">
        <v>692</v>
      </c>
      <c r="D54" s="70" t="s">
        <v>95</v>
      </c>
    </row>
    <row r="55" spans="1:4" ht="315">
      <c r="A55" s="26" t="s">
        <v>279</v>
      </c>
      <c r="B55" s="68" t="s">
        <v>96</v>
      </c>
      <c r="C55" s="89" t="s">
        <v>691</v>
      </c>
      <c r="D55" s="70" t="s">
        <v>97</v>
      </c>
    </row>
    <row r="56" spans="1:4">
      <c r="A56" s="26"/>
      <c r="B56" s="126" t="s">
        <v>98</v>
      </c>
      <c r="C56" s="126"/>
      <c r="D56" s="126"/>
    </row>
    <row r="57" spans="1:4" ht="25.5">
      <c r="A57" s="26" t="s">
        <v>280</v>
      </c>
      <c r="B57" s="68" t="s">
        <v>101</v>
      </c>
      <c r="C57" s="97">
        <v>0.01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688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2023</v>
      </c>
      <c r="D60" s="70" t="s">
        <v>105</v>
      </c>
    </row>
    <row r="61" spans="1:4">
      <c r="A61" s="56">
        <v>6</v>
      </c>
      <c r="B61" s="125" t="s">
        <v>115</v>
      </c>
      <c r="C61" s="125"/>
      <c r="D61" s="125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604</v>
      </c>
      <c r="D64" s="73" t="s">
        <v>510</v>
      </c>
    </row>
    <row r="65" spans="1:4">
      <c r="A65" s="26"/>
      <c r="B65" s="126" t="s">
        <v>91</v>
      </c>
      <c r="C65" s="126"/>
      <c r="D65" s="126"/>
    </row>
    <row r="66" spans="1:4" ht="38.25">
      <c r="A66" s="26" t="s">
        <v>227</v>
      </c>
      <c r="B66" s="68" t="s">
        <v>92</v>
      </c>
      <c r="C66" s="89">
        <v>2019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 ht="315">
      <c r="A68" s="26" t="s">
        <v>229</v>
      </c>
      <c r="B68" s="68" t="s">
        <v>116</v>
      </c>
      <c r="C68" s="89" t="s">
        <v>691</v>
      </c>
      <c r="D68" s="70" t="s">
        <v>97</v>
      </c>
    </row>
    <row r="69" spans="1:4">
      <c r="A69" s="26"/>
      <c r="B69" s="126" t="s">
        <v>98</v>
      </c>
      <c r="C69" s="126"/>
      <c r="D69" s="126"/>
    </row>
    <row r="70" spans="1:4" ht="25.5">
      <c r="A70" s="26" t="s">
        <v>230</v>
      </c>
      <c r="B70" s="68" t="s">
        <v>101</v>
      </c>
      <c r="C70" s="97">
        <v>0.01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688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2023</v>
      </c>
      <c r="D72" s="70" t="s">
        <v>105</v>
      </c>
    </row>
    <row r="73" spans="1:4">
      <c r="A73" s="56">
        <v>7</v>
      </c>
      <c r="B73" s="125" t="s">
        <v>117</v>
      </c>
      <c r="C73" s="125"/>
      <c r="D73" s="125"/>
    </row>
    <row r="74" spans="1:4">
      <c r="A74" s="26"/>
      <c r="B74" s="126" t="s">
        <v>91</v>
      </c>
      <c r="C74" s="126"/>
      <c r="D74" s="126"/>
    </row>
    <row r="75" spans="1:4" ht="38.25">
      <c r="A75" s="26" t="s">
        <v>231</v>
      </c>
      <c r="B75" s="68" t="s">
        <v>92</v>
      </c>
      <c r="C75" s="89">
        <v>2008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75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689</v>
      </c>
      <c r="D77" s="70" t="s">
        <v>97</v>
      </c>
    </row>
    <row r="78" spans="1:4">
      <c r="A78" s="78"/>
      <c r="B78" s="126" t="s">
        <v>98</v>
      </c>
      <c r="C78" s="126"/>
      <c r="D78" s="126"/>
    </row>
    <row r="79" spans="1:4" ht="25.5">
      <c r="A79" s="26" t="s">
        <v>234</v>
      </c>
      <c r="B79" s="68" t="s">
        <v>101</v>
      </c>
      <c r="C79" s="97">
        <v>0.36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564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605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2023</v>
      </c>
      <c r="D82" s="70" t="s">
        <v>105</v>
      </c>
    </row>
    <row r="83" spans="1:4">
      <c r="A83" s="56">
        <v>8</v>
      </c>
      <c r="B83" s="125" t="s">
        <v>118</v>
      </c>
      <c r="C83" s="125"/>
      <c r="D83" s="125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610</v>
      </c>
      <c r="D86" s="80" t="s">
        <v>510</v>
      </c>
    </row>
    <row r="87" spans="1:4">
      <c r="A87" s="78"/>
      <c r="B87" s="126" t="s">
        <v>91</v>
      </c>
      <c r="C87" s="126"/>
      <c r="D87" s="126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71">
        <v>0</v>
      </c>
      <c r="D90" s="70" t="s">
        <v>97</v>
      </c>
    </row>
    <row r="91" spans="1:4">
      <c r="A91" s="78"/>
      <c r="B91" s="126" t="s">
        <v>98</v>
      </c>
      <c r="C91" s="126"/>
      <c r="D91" s="126"/>
    </row>
    <row r="92" spans="1:4" ht="25.5">
      <c r="A92" s="26" t="s">
        <v>286</v>
      </c>
      <c r="B92" s="68" t="s">
        <v>101</v>
      </c>
      <c r="C92" s="97">
        <v>0.3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605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2023</v>
      </c>
      <c r="D95" s="70" t="s">
        <v>105</v>
      </c>
    </row>
    <row r="96" spans="1:4">
      <c r="A96" s="56">
        <v>9</v>
      </c>
      <c r="B96" s="125" t="s">
        <v>119</v>
      </c>
      <c r="C96" s="125"/>
      <c r="D96" s="125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604</v>
      </c>
      <c r="D99" s="73" t="s">
        <v>510</v>
      </c>
    </row>
    <row r="100" spans="1:4">
      <c r="A100" s="78"/>
      <c r="B100" s="126" t="s">
        <v>91</v>
      </c>
      <c r="C100" s="126"/>
      <c r="D100" s="126"/>
    </row>
    <row r="101" spans="1:4" ht="38.25">
      <c r="A101" s="26" t="s">
        <v>247</v>
      </c>
      <c r="B101" s="68" t="s">
        <v>92</v>
      </c>
      <c r="C101" s="89" t="s">
        <v>600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6" t="s">
        <v>98</v>
      </c>
      <c r="C104" s="126"/>
      <c r="D104" s="126"/>
    </row>
    <row r="105" spans="1:4" ht="25.5">
      <c r="A105" s="26" t="s">
        <v>291</v>
      </c>
      <c r="B105" s="68" t="s">
        <v>101</v>
      </c>
      <c r="C105" s="97">
        <v>0.34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688</v>
      </c>
      <c r="D107" s="70" t="s">
        <v>114</v>
      </c>
    </row>
    <row r="108" spans="1:4" ht="38.25">
      <c r="A108" s="26" t="s">
        <v>515</v>
      </c>
      <c r="B108" s="68" t="s">
        <v>104</v>
      </c>
      <c r="C108" s="109">
        <v>2023</v>
      </c>
      <c r="D108" s="70" t="s">
        <v>105</v>
      </c>
    </row>
    <row r="109" spans="1:4">
      <c r="A109" s="10" t="s">
        <v>28</v>
      </c>
      <c r="B109" s="130" t="s">
        <v>121</v>
      </c>
      <c r="C109" s="130"/>
      <c r="D109" s="130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68" t="s">
        <v>120</v>
      </c>
      <c r="C129" s="69">
        <v>46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126</v>
      </c>
      <c r="B1" s="131"/>
      <c r="C1" s="131"/>
      <c r="D1" s="132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6" t="s">
        <v>128</v>
      </c>
      <c r="C4" s="126"/>
      <c r="D4" s="126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6" t="s">
        <v>137</v>
      </c>
      <c r="C11" s="126"/>
      <c r="D11" s="126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6" t="s">
        <v>313</v>
      </c>
      <c r="C18" s="126"/>
      <c r="D18" s="126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6" t="s">
        <v>314</v>
      </c>
      <c r="C25" s="126"/>
      <c r="D25" s="126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6" t="s">
        <v>315</v>
      </c>
      <c r="C32" s="126"/>
      <c r="D32" s="126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6" t="s">
        <v>316</v>
      </c>
      <c r="C39" s="126"/>
      <c r="D39" s="126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6" t="s">
        <v>317</v>
      </c>
      <c r="C46" s="126"/>
      <c r="D46" s="126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6" t="s">
        <v>318</v>
      </c>
      <c r="C53" s="126"/>
      <c r="D53" s="126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6" t="s">
        <v>319</v>
      </c>
      <c r="C60" s="126"/>
      <c r="D60" s="126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6" t="s">
        <v>320</v>
      </c>
      <c r="C67" s="126"/>
      <c r="D67" s="126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138</v>
      </c>
      <c r="B1" s="133"/>
      <c r="C1" s="133"/>
      <c r="D1" s="133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2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3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163</v>
      </c>
      <c r="B1" s="131"/>
      <c r="C1" s="131"/>
      <c r="D1" s="132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2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4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3" t="s">
        <v>579</v>
      </c>
      <c r="D15" s="70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2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3" t="s">
        <v>584</v>
      </c>
      <c r="D28" s="70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2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5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3">
        <v>0</v>
      </c>
      <c r="D54" s="70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2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690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3" t="s">
        <v>599</v>
      </c>
      <c r="D67" s="70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2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690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2020-06-03T09:16:08Z</dcterms:modified>
</cp:coreProperties>
</file>