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<sst xmlns="http://schemas.openxmlformats.org/spreadsheetml/2006/main" count="1444" uniqueCount="675">
  <si>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</si>
  <si>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</si>
  <si>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</si>
  <si>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</si>
  <si>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</si>
  <si>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</si>
  <si>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</si>
  <si>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</si>
  <si>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</si>
  <si>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</si>
  <si>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</si>
  <si>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</si>
  <si>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</si>
  <si>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</si>
  <si>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</si>
  <si>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</si>
  <si>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</si>
  <si>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</si>
  <si>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</si>
  <si>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</si>
  <si>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</si>
  <si>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</si>
  <si>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</si>
  <si>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</si>
  <si>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</si>
  <si>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</si>
  <si>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</si>
  <si>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</si>
  <si>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</si>
  <si>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</si>
  <si>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</si>
  <si>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</si>
  <si>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</si>
  <si>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</si>
  <si>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</si>
  <si>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</si>
  <si>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</si>
  <si>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</si>
  <si>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</si>
  <si>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</si>
  <si>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</si>
  <si>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</si>
  <si>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</si>
  <si>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</si>
  <si>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</si>
  <si>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</si>
  <si>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</si>
  <si>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</si>
  <si>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</si>
  <si>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</si>
  <si>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</si>
  <si>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</si>
  <si>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</si>
  <si>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</si>
  <si>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</si>
  <si>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</si>
  <si>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</si>
  <si>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</si>
  <si>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</si>
  <si>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</si>
  <si>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</si>
  <si>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</si>
  <si>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</si>
  <si>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</si>
  <si>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</si>
  <si>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</si>
  <si>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</si>
  <si>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</si>
  <si>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</si>
  <si>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</si>
  <si>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</si>
  <si>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</si>
  <si>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</si>
  <si>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</si>
  <si>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</si>
  <si>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</si>
  <si>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</si>
  <si>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</si>
  <si>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</si>
  <si>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</si>
  <si>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</si>
  <si>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</si>
  <si>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</si>
  <si>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</si>
  <si>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</si>
  <si>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</si>
  <si>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</si>
  <si>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</si>
  <si>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</si>
  <si>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</si>
  <si>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</si>
  <si>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</si>
  <si>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</si>
  <si>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</si>
  <si>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</si>
  <si>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</si>
  <si>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</si>
  <si>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</si>
  <si>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</si>
  <si>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</si>
  <si>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</si>
  <si>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</si>
  <si>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</si>
  <si>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</si>
  <si>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</si>
  <si>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</si>
  <si>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</si>
  <si>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</si>
  <si>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</si>
  <si>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</si>
  <si>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</si>
  <si>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</si>
  <si>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</si>
  <si>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</si>
  <si>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</si>
  <si>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</si>
  <si>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</si>
  <si>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</si>
  <si>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</si>
  <si>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</si>
  <si>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</si>
  <si>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</si>
  <si>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</si>
  <si>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</si>
  <si>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</si>
  <si>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</si>
  <si>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</si>
  <si>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</si>
  <si>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</si>
  <si>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</si>
  <si>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</si>
  <si>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</si>
  <si>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</si>
  <si>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</si>
  <si>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</si>
  <si>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</si>
  <si>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</si>
  <si>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</si>
  <si>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</si>
  <si>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</si>
  <si>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</si>
  <si>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</si>
  <si>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</si>
  <si>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</si>
  <si>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</si>
  <si>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</si>
  <si>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</si>
  <si>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</si>
  <si>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</si>
  <si>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</si>
  <si>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</si>
  <si>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</si>
  <si>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</si>
  <si>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</si>
  <si>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</si>
  <si>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</si>
  <si>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</si>
  <si>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</si>
  <si>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</si>
  <si>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</si>
  <si>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</si>
  <si>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</si>
  <si>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</si>
  <si>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</si>
  <si>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</si>
  <si>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</si>
  <si>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</si>
  <si>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</si>
  <si>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</si>
  <si>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</si>
  <si>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</si>
  <si>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</si>
  <si>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</si>
  <si>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</si>
  <si>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</si>
  <si>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</si>
  <si>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</si>
  <si>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</si>
  <si>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</si>
  <si>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</si>
  <si>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</si>
  <si>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</si>
  <si>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</si>
  <si>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</si>
  <si>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</si>
  <si>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</si>
  <si>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</si>
  <si>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</si>
  <si>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</si>
  <si>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</si>
  <si>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</si>
  <si>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</si>
  <si>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</si>
  <si>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</si>
  <si>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</si>
  <si>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</si>
  <si>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</si>
  <si>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</si>
  <si>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</si>
  <si>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</si>
  <si>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</si>
  <si>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</si>
  <si>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</si>
  <si>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</si>
  <si>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</si>
  <si>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</si>
  <si>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</si>
  <si>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</si>
  <si>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</si>
  <si>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</si>
  <si>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</si>
  <si>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</si>
  <si>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</si>
  <si>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</si>
  <si>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</si>
  <si>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</si>
  <si>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</si>
  <si>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</si>
  <si>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</si>
  <si>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</si>
  <si>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</si>
  <si>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</si>
  <si>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</si>
  <si>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</si>
  <si>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</si>
  <si>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</si>
  <si>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</si>
  <si>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</si>
  <si>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</si>
  <si>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</si>
  <si>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</si>
  <si>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</si>
  <si>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</si>
  <si>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</si>
  <si>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</si>
  <si>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</si>
  <si>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</si>
  <si>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</si>
  <si>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</si>
  <si>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</si>
  <si>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</si>
  <si>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</si>
  <si>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</si>
  <si>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</si>
  <si>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</si>
  <si>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</si>
  <si>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</si>
  <si>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</si>
  <si>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</si>
  <si>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</si>
  <si>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</si>
  <si>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</si>
  <si>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</si>
  <si>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</si>
  <si>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</si>
  <si>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</si>
  <si>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</si>
  <si>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</si>
  <si>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</si>
  <si>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</si>
  <si>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</si>
  <si>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</si>
  <si>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</si>
  <si>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</si>
  <si>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</si>
  <si>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</si>
  <si>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</si>
  <si>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</si>
  <si>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</si>
  <si>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</si>
  <si>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</si>
  <si>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</si>
  <si>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</si>
  <si>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</si>
  <si>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</si>
  <si>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</si>
  <si>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</si>
  <si>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</si>
  <si>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</si>
  <si>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</si>
  <si>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</si>
  <si>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</si>
  <si>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</si>
  <si>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</si>
  <si>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</si>
  <si>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</si>
  <si>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</si>
  <si>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</si>
  <si>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</si>
  <si>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</si>
  <si>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</si>
  <si>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</si>
  <si>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</si>
  <si>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</si>
  <si>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</si>
  <si>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</si>
  <si>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</si>
  <si>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</si>
  <si>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</si>
  <si>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</si>
  <si>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</si>
  <si>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</si>
  <si>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</si>
  <si>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</si>
  <si>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</si>
  <si>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</si>
  <si>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</si>
  <si>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</si>
  <si>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</si>
  <si>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</si>
  <si>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</si>
  <si>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</si>
  <si>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</si>
  <si>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</si>
  <si>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</si>
  <si>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</si>
  <si>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</si>
  <si>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</si>
  <si>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</si>
  <si>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</si>
  <si>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</si>
  <si>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</si>
  <si>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</si>
  <si>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</si>
  <si>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</si>
  <si>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</si>
  <si>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</si>
  <si>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</si>
  <si>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</si>
  <si>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</si>
  <si>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</si>
  <si>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</si>
  <si>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</si>
  <si>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</si>
  <si>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</si>
  <si>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</si>
  <si>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</si>
  <si>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</si>
  <si>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</si>
  <si>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</si>
  <si>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</si>
  <si>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</si>
  <si>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</si>
  <si>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</si>
  <si>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</si>
  <si>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</si>
  <si>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</si>
  <si>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</si>
  <si>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</si>
  <si>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</si>
  <si>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</si>
  <si>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</si>
  <si>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</si>
  <si>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</si>
  <si>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</si>
  <si>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</si>
  <si>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</si>
  <si>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</si>
  <si>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</si>
  <si>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</si>
  <si>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</si>
  <si>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</si>
  <si>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</si>
  <si>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</si>
  <si>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</si>
  <si>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</si>
  <si>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</si>
  <si>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</si>
  <si>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</si>
  <si>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</si>
  <si>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</si>
  <si>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</si>
  <si>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</si>
  <si>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</si>
  <si>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</si>
  <si>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</si>
  <si>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</si>
  <si>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</si>
  <si>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</si>
  <si>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</si>
  <si>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</si>
  <si>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</si>
  <si>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</si>
  <si>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</si>
  <si>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</si>
  <si>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</si>
  <si>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</si>
  <si>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</si>
  <si>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</si>
  <si>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</si>
  <si>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</si>
  <si>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</si>
  <si>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</si>
  <si>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</si>
  <si>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</si>
  <si>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</si>
  <si>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</si>
  <si>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</si>
  <si>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</si>
  <si>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</si>
  <si>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</si>
  <si>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</si>
  <si>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</si>
  <si>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</si>
  <si>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</si>
  <si>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</si>
  <si>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</si>
  <si>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</si>
  <si>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</si>
  <si>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</si>
  <si>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</si>
  <si>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</si>
  <si>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</si>
  <si>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</si>
  <si>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</si>
  <si>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</si>
  <si>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</si>
  <si>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</si>
  <si>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</si>
  <si>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</si>
  <si>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</si>
  <si>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</si>
  <si>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</si>
  <si>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</si>
  <si>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</si>
  <si>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</si>
  <si>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</si>
  <si>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</si>
  <si>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</si>
  <si>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</si>
  <si>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</si>
  <si>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</si>
  <si>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</si>
  <si>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</si>
  <si>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</si>
  <si>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</si>
  <si>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</si>
  <si>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</si>
  <si>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</si>
  <si>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</si>
  <si>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</si>
  <si>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</si>
  <si>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</si>
  <si>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</si>
  <si>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</si>
  <si>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</si>
  <si>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</si>
  <si>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</si>
  <si>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</si>
  <si>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</si>
  <si>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</si>
  <si>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</si>
  <si>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</si>
  <si>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</si>
  <si>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</si>
  <si>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</si>
  <si>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</si>
  <si>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</si>
  <si>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</si>
  <si>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</si>
  <si>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</si>
  <si>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</si>
  <si>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</si>
  <si>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</si>
  <si>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</si>
  <si>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</si>
  <si>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</si>
  <si>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</si>
  <si>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</si>
  <si>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</si>
  <si>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</si>
  <si>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</si>
  <si>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</si>
  <si>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</si>
  <si>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</si>
  <si>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</si>
  <si>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</si>
  <si>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</si>
  <si>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</si>
  <si>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</si>
  <si>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</si>
  <si>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</si>
  <si>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</si>
  <si>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</si>
  <si>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</si>
  <si>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</si>
  <si>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</si>
  <si>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</si>
  <si>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</si>
  <si>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</si>
  <si>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</si>
  <si>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</si>
  <si>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</si>
  <si>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</si>
  <si>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</si>
  <si>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</si>
  <si>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</si>
  <si>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</si>
  <si>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</si>
  <si>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</si>
  <si>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</si>
  <si>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</si>
  <si>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</si>
  <si>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</si>
  <si>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</si>
  <si>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</si>
  <si>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</si>
  <si>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</si>
  <si>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</si>
  <si>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</si>
  <si>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</si>
  <si>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</si>
  <si>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</si>
  <si>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</si>
  <si>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</si>
  <si>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</si>
  <si>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</si>
  <si>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</si>
  <si>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</si>
  <si>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</si>
  <si>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</si>
  <si>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</si>
  <si>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</si>
  <si>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</si>
  <si>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</si>
  <si>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</si>
  <si>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</si>
  <si>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</si>
  <si>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</si>
  <si>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</si>
  <si>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</si>
  <si>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</si>
  <si>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</si>
  <si>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</si>
  <si>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</si>
  <si>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</si>
  <si>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</si>
  <si>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</si>
  <si>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</si>
  <si>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</si>
  <si>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</si>
  <si>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</si>
  <si>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</si>
  <si>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</si>
  <si>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</si>
  <si>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</si>
  <si>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</si>
  <si>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</si>
  <si>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</si>
  <si>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</si>
  <si>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</si>
  <si>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</si>
  <si>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</si>
  <si>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</si>
  <si>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</si>
  <si>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</si>
  <si>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</si>
  <si>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</si>
  <si>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</si>
  <si>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</si>
  <si>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</si>
  <si>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</si>
  <si>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</si>
  <si>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</si>
  <si>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</si>
  <si>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</si>
  <si>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</si>
  <si>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</si>
  <si>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</si>
  <si>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</si>
  <si>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</si>
  <si>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</si>
  <si>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</si>
  <si>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</si>
  <si>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</si>
  <si>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</si>
  <si>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</si>
  <si>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</si>
  <si>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</si>
  <si>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</si>
  <si>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</si>
  <si>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</si>
  <si>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</si>
  <si>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</si>
  <si>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</si>
  <si>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</si>
  <si>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</si>
  <si>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</si>
  <si>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</si>
  <si>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</si>
  <si>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</si>
  <si>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</si>
  <si>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</si>
  <si>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</si>
  <si>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</si>
  <si>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</si>
  <si>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</si>
  <si>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</si>
  <si>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</si>
  <si>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</si>
  <si>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</si>
  <si>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</si>
  <si>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</si>
  <si>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</si>
  <si>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</si>
  <si>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</si>
  <si>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</si>
  <si>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</si>
  <si>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</si>
  <si>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</si>
  <si>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</si>
  <si>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ж\б</t>
  </si>
  <si>
    <t>удовлитворительно</t>
  </si>
  <si>
    <t>советская</t>
  </si>
  <si>
    <t>3b4229d8-aab8-4c25-af7a-559f118c6ce3</t>
  </si>
  <si>
    <t>05:49:000032:83</t>
  </si>
  <si>
    <t>кирпичный</t>
  </si>
  <si>
    <t>40ед</t>
  </si>
  <si>
    <t>Омарова Х.Б</t>
  </si>
  <si>
    <t>0.0</t>
  </si>
  <si>
    <t xml:space="preserve">Шихшабекова </t>
  </si>
  <si>
    <t xml:space="preserve">Шихшабеков </t>
  </si>
  <si>
    <t xml:space="preserve">Халикова </t>
  </si>
  <si>
    <t xml:space="preserve">Умарова А.М </t>
  </si>
  <si>
    <t xml:space="preserve">Темирбулатова </t>
  </si>
  <si>
    <t xml:space="preserve">Сулейманова </t>
  </si>
  <si>
    <t xml:space="preserve">Самадов С </t>
  </si>
  <si>
    <t xml:space="preserve">Рашидов М.А </t>
  </si>
  <si>
    <t xml:space="preserve">Рагимханова </t>
  </si>
  <si>
    <t xml:space="preserve">Аванесова </t>
  </si>
  <si>
    <t xml:space="preserve">Агамурадов Р </t>
  </si>
  <si>
    <t xml:space="preserve">Алиева </t>
  </si>
  <si>
    <t xml:space="preserve">Арсланбеков </t>
  </si>
  <si>
    <t xml:space="preserve">Атаева А.К </t>
  </si>
  <si>
    <t xml:space="preserve">Ахмедова Р.А </t>
  </si>
  <si>
    <t xml:space="preserve">Багаутдинова </t>
  </si>
  <si>
    <t xml:space="preserve">Гаджимагомедов </t>
  </si>
  <si>
    <t xml:space="preserve">Гаджиев </t>
  </si>
  <si>
    <t xml:space="preserve">Гасанов </t>
  </si>
  <si>
    <t xml:space="preserve">Гасанов Х </t>
  </si>
  <si>
    <t xml:space="preserve">Загиров И.М </t>
  </si>
  <si>
    <t>Заирбекова Б</t>
  </si>
  <si>
    <t>Зубайруева</t>
  </si>
  <si>
    <t>Ибрагимов</t>
  </si>
  <si>
    <t xml:space="preserve">Ибрагимов А </t>
  </si>
  <si>
    <t xml:space="preserve">Исламова </t>
  </si>
  <si>
    <t xml:space="preserve">Исмиев Р.А </t>
  </si>
  <si>
    <t>Магандалиева Г.С</t>
  </si>
  <si>
    <t xml:space="preserve">Магомедов </t>
  </si>
  <si>
    <t xml:space="preserve">Магомедова </t>
  </si>
  <si>
    <t>Маллаадаев  П.Р к</t>
  </si>
  <si>
    <t xml:space="preserve">Муртузалиева </t>
  </si>
  <si>
    <t xml:space="preserve">Надырова </t>
  </si>
  <si>
    <t xml:space="preserve">Папалашева </t>
  </si>
  <si>
    <t xml:space="preserve">Паполашева </t>
  </si>
  <si>
    <t xml:space="preserve">Переседова </t>
  </si>
  <si>
    <t>ремонт штукотурки</t>
  </si>
  <si>
    <t>2024г</t>
  </si>
  <si>
    <t xml:space="preserve">ремонт водостоков </t>
  </si>
  <si>
    <t>утепление и покраска</t>
  </si>
  <si>
    <t>замазка швов</t>
  </si>
  <si>
    <t>2009г</t>
  </si>
  <si>
    <t>уст. Бетон пола</t>
  </si>
  <si>
    <t>очистить подвал</t>
  </si>
  <si>
    <t>замена труб</t>
  </si>
  <si>
    <t>2000г</t>
  </si>
  <si>
    <t xml:space="preserve">частичная замена </t>
  </si>
  <si>
    <t>Замена труб</t>
  </si>
  <si>
    <t>очистить люки</t>
  </si>
  <si>
    <t>2924г</t>
  </si>
  <si>
    <t>Уст.силовой шит</t>
  </si>
  <si>
    <t>замена подводяшая линию</t>
  </si>
  <si>
    <t>имеетя</t>
  </si>
  <si>
    <t>замена стояков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</si>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</sst>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2" t="s">
        <v>0</v>
      </c>
      <c r="D1" s="112"/>
    </row>
    <row r="2" spans="1:4" s="5" customFormat="1" ht="34.5" customHeight="1">
      <c r="A2" s="4"/>
      <c r="C2" s="113" t="s">
        <v>1</v>
      </c>
      <c r="D2" s="113"/>
    </row>
    <row r="3" spans="1:4" s="5" customFormat="1" ht="27.75" customHeight="1">
      <c r="A3" s="4"/>
      <c r="C3" s="114" t="s">
        <v>563</v>
      </c>
      <c r="D3" s="114"/>
    </row>
    <row r="4" spans="1:4" s="5" customFormat="1" ht="58.5" customHeight="1">
      <c r="A4" s="115" t="s">
        <v>2</v>
      </c>
      <c r="B4" s="115"/>
      <c r="C4" s="115"/>
      <c r="D4" s="115"/>
    </row>
    <row r="5" spans="1:4" s="5" customFormat="1" ht="35.25" customHeight="1">
      <c r="A5" s="116" t="s">
        <v>3</v>
      </c>
      <c r="B5" s="116"/>
      <c r="C5" s="116"/>
      <c r="D5" s="11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0" t="s">
        <v>185</v>
      </c>
      <c r="C7" s="110"/>
      <c r="D7" s="110"/>
    </row>
    <row r="8" spans="1:4" s="5" customFormat="1" ht="25.5">
      <c r="A8" s="26" t="s">
        <v>186</v>
      </c>
      <c r="B8" s="27" t="s">
        <v>210</v>
      </c>
      <c r="C8" s="89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6">
        <v>32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89" t="s">
        <v>616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1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3">
        <v>40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160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617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5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14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48.5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0">
        <v>13.8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>
        <v>2068.5</v>
      </c>
      <c r="D32" s="29" t="s">
        <v>35</v>
      </c>
    </row>
    <row r="33" spans="1:4" s="5" customFormat="1">
      <c r="A33" s="7" t="s">
        <v>204</v>
      </c>
      <c r="B33" s="109" t="s">
        <v>36</v>
      </c>
      <c r="C33" s="109"/>
      <c r="D33" s="109"/>
    </row>
    <row r="34" spans="1:4" s="5" customFormat="1">
      <c r="A34" s="65" t="s">
        <v>205</v>
      </c>
      <c r="B34" s="62" t="s">
        <v>37</v>
      </c>
      <c r="C34" s="90">
        <v>226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226</v>
      </c>
      <c r="D35" s="29" t="s">
        <v>38</v>
      </c>
    </row>
    <row r="36" spans="1:4" s="5" customFormat="1">
      <c r="A36" s="7" t="s">
        <v>13</v>
      </c>
      <c r="B36" s="109" t="s">
        <v>40</v>
      </c>
      <c r="C36" s="109"/>
      <c r="D36" s="109"/>
    </row>
    <row r="37" spans="1:4" s="5" customFormat="1">
      <c r="A37" s="26" t="s">
        <v>214</v>
      </c>
      <c r="B37" s="27" t="s">
        <v>41</v>
      </c>
      <c r="C37" s="99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0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89">
        <v>669.3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89">
        <v>669.3</v>
      </c>
      <c r="D42" s="64" t="s">
        <v>38</v>
      </c>
    </row>
    <row r="43" spans="1:4" s="5" customFormat="1">
      <c r="A43" s="56" t="s">
        <v>16</v>
      </c>
      <c r="B43" s="110" t="s">
        <v>47</v>
      </c>
      <c r="C43" s="110"/>
      <c r="D43" s="110"/>
    </row>
    <row r="44" spans="1:4" s="5" customFormat="1" ht="51">
      <c r="A44" s="66" t="s">
        <v>220</v>
      </c>
      <c r="B44" s="63" t="s">
        <v>48</v>
      </c>
      <c r="C44" s="89">
        <v>40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2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09" t="s">
        <v>74</v>
      </c>
      <c r="C48" s="109"/>
      <c r="D48" s="109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09" t="s">
        <v>56</v>
      </c>
      <c r="B53" s="109"/>
      <c r="C53" s="109"/>
      <c r="D53" s="109"/>
    </row>
    <row r="54" spans="1:4" s="5" customFormat="1">
      <c r="A54" s="56" t="s">
        <v>22</v>
      </c>
      <c r="B54" s="110" t="s">
        <v>57</v>
      </c>
      <c r="C54" s="110"/>
      <c r="D54" s="110"/>
    </row>
    <row r="55" spans="1:4" s="5" customFormat="1" ht="25.5">
      <c r="A55" s="26" t="s">
        <v>231</v>
      </c>
      <c r="B55" s="27" t="s">
        <v>58</v>
      </c>
      <c r="C55" s="89">
        <v>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25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09" t="s">
        <v>66</v>
      </c>
      <c r="C62" s="109"/>
      <c r="D62" s="109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09" t="s">
        <v>67</v>
      </c>
      <c r="C69" s="109"/>
      <c r="D69" s="109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0" workbookViewId="0">
      <selection activeCell="C34" sqref="C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07" t="s">
        <v>606</v>
      </c>
      <c r="C4" s="108" t="s">
        <v>629</v>
      </c>
      <c r="D4" s="92">
        <v>53.1</v>
      </c>
      <c r="E4" s="92">
        <v>51</v>
      </c>
    </row>
    <row r="5" spans="1:5">
      <c r="A5" s="87">
        <v>2</v>
      </c>
      <c r="B5" s="107" t="s">
        <v>606</v>
      </c>
      <c r="C5" s="108" t="s">
        <v>630</v>
      </c>
      <c r="D5" s="92">
        <v>62.7</v>
      </c>
      <c r="E5" s="92">
        <v>60</v>
      </c>
    </row>
    <row r="6" spans="1:5">
      <c r="A6" s="78">
        <v>3</v>
      </c>
      <c r="B6" s="107" t="s">
        <v>606</v>
      </c>
      <c r="C6" s="92" t="s">
        <v>631</v>
      </c>
      <c r="D6" s="92">
        <v>48.2</v>
      </c>
      <c r="E6" s="92">
        <v>46</v>
      </c>
    </row>
    <row r="7" spans="1:5">
      <c r="A7" s="87">
        <v>4</v>
      </c>
      <c r="B7" s="107" t="s">
        <v>606</v>
      </c>
      <c r="C7" s="108" t="s">
        <v>632</v>
      </c>
      <c r="D7" s="92">
        <v>48.2</v>
      </c>
      <c r="E7" s="92">
        <v>46</v>
      </c>
    </row>
    <row r="8" spans="1:5">
      <c r="A8" s="87">
        <v>5</v>
      </c>
      <c r="B8" s="107" t="s">
        <v>606</v>
      </c>
      <c r="C8" s="108" t="s">
        <v>632</v>
      </c>
      <c r="D8" s="92">
        <v>34.200000000000003</v>
      </c>
      <c r="E8" s="92">
        <v>32</v>
      </c>
    </row>
    <row r="9" spans="1:5">
      <c r="A9" s="78">
        <v>6</v>
      </c>
      <c r="B9" s="107" t="s">
        <v>606</v>
      </c>
      <c r="C9" s="92" t="s">
        <v>633</v>
      </c>
      <c r="D9" s="92">
        <v>50.4</v>
      </c>
      <c r="E9" s="92">
        <v>48</v>
      </c>
    </row>
    <row r="10" spans="1:5">
      <c r="A10" s="87">
        <v>7</v>
      </c>
      <c r="B10" s="107" t="s">
        <v>606</v>
      </c>
      <c r="C10" s="108" t="s">
        <v>634</v>
      </c>
      <c r="D10" s="92">
        <v>48.5</v>
      </c>
      <c r="E10" s="92">
        <v>46</v>
      </c>
    </row>
    <row r="11" spans="1:5">
      <c r="A11" s="87">
        <v>8</v>
      </c>
      <c r="B11" s="107" t="s">
        <v>606</v>
      </c>
      <c r="C11" s="108" t="s">
        <v>635</v>
      </c>
      <c r="D11" s="92">
        <v>65.8</v>
      </c>
      <c r="E11" s="92">
        <v>63</v>
      </c>
    </row>
    <row r="12" spans="1:5">
      <c r="A12" s="87">
        <v>9</v>
      </c>
      <c r="B12" s="107" t="s">
        <v>606</v>
      </c>
      <c r="C12" s="108" t="s">
        <v>636</v>
      </c>
      <c r="D12" s="92">
        <v>62.7</v>
      </c>
      <c r="E12" s="92">
        <v>60</v>
      </c>
    </row>
    <row r="13" spans="1:5">
      <c r="A13" s="87">
        <v>10</v>
      </c>
      <c r="B13" s="107" t="s">
        <v>606</v>
      </c>
      <c r="C13" s="108" t="s">
        <v>637</v>
      </c>
      <c r="D13" s="92">
        <v>48.2</v>
      </c>
      <c r="E13" s="92">
        <v>46</v>
      </c>
    </row>
    <row r="14" spans="1:5">
      <c r="A14" s="87">
        <v>11</v>
      </c>
      <c r="B14" s="107" t="s">
        <v>606</v>
      </c>
      <c r="C14" s="108" t="s">
        <v>638</v>
      </c>
      <c r="D14" s="92">
        <v>65.8</v>
      </c>
      <c r="E14" s="92">
        <v>63</v>
      </c>
    </row>
    <row r="15" spans="1:5">
      <c r="A15" s="87">
        <v>12</v>
      </c>
      <c r="B15" s="107" t="s">
        <v>606</v>
      </c>
      <c r="C15" s="108" t="s">
        <v>639</v>
      </c>
      <c r="D15" s="92">
        <v>62.7</v>
      </c>
      <c r="E15" s="92">
        <v>60</v>
      </c>
    </row>
    <row r="16" spans="1:5">
      <c r="A16" s="87">
        <v>13</v>
      </c>
      <c r="B16" s="107" t="s">
        <v>606</v>
      </c>
      <c r="C16" s="108" t="s">
        <v>640</v>
      </c>
      <c r="D16" s="92">
        <v>50.8</v>
      </c>
      <c r="E16" s="92">
        <v>48</v>
      </c>
    </row>
    <row r="17" spans="1:5">
      <c r="A17" s="87">
        <v>14</v>
      </c>
      <c r="B17" s="107" t="s">
        <v>606</v>
      </c>
      <c r="C17" s="108" t="s">
        <v>641</v>
      </c>
      <c r="D17" s="92">
        <v>50.4</v>
      </c>
      <c r="E17" s="92">
        <v>48</v>
      </c>
    </row>
    <row r="18" spans="1:5">
      <c r="A18" s="87">
        <v>15</v>
      </c>
      <c r="B18" s="107" t="s">
        <v>606</v>
      </c>
      <c r="C18" s="108" t="s">
        <v>642</v>
      </c>
      <c r="D18" s="92">
        <v>65.8</v>
      </c>
      <c r="E18" s="92">
        <v>63</v>
      </c>
    </row>
    <row r="19" spans="1:5">
      <c r="A19" s="87">
        <v>16</v>
      </c>
      <c r="B19" s="107" t="s">
        <v>606</v>
      </c>
      <c r="C19" s="108" t="s">
        <v>643</v>
      </c>
      <c r="D19" s="92">
        <v>53.1</v>
      </c>
      <c r="E19" s="92">
        <v>51</v>
      </c>
    </row>
    <row r="20" spans="1:5">
      <c r="A20" s="87">
        <v>17</v>
      </c>
      <c r="B20" s="107" t="s">
        <v>606</v>
      </c>
      <c r="C20" s="108" t="s">
        <v>644</v>
      </c>
      <c r="D20" s="92">
        <v>48.5</v>
      </c>
      <c r="E20" s="92">
        <v>46</v>
      </c>
    </row>
    <row r="21" spans="1:5">
      <c r="A21" s="87">
        <v>18</v>
      </c>
      <c r="B21" s="107" t="s">
        <v>606</v>
      </c>
      <c r="C21" s="108" t="s">
        <v>645</v>
      </c>
      <c r="D21" s="92">
        <v>62.7</v>
      </c>
      <c r="E21" s="92">
        <v>60</v>
      </c>
    </row>
    <row r="22" spans="1:5">
      <c r="A22" s="87">
        <v>19</v>
      </c>
      <c r="B22" s="107" t="s">
        <v>606</v>
      </c>
      <c r="C22" s="108" t="s">
        <v>646</v>
      </c>
      <c r="D22" s="92">
        <v>50.8</v>
      </c>
      <c r="E22" s="92">
        <v>48</v>
      </c>
    </row>
    <row r="23" spans="1:5">
      <c r="A23" s="87">
        <v>20</v>
      </c>
      <c r="B23" s="107" t="s">
        <v>606</v>
      </c>
      <c r="C23" s="108" t="s">
        <v>647</v>
      </c>
      <c r="D23" s="92">
        <v>65.8</v>
      </c>
      <c r="E23" s="92">
        <v>63</v>
      </c>
    </row>
    <row r="24" spans="1:5">
      <c r="A24" s="87">
        <v>21</v>
      </c>
      <c r="B24" s="107" t="s">
        <v>606</v>
      </c>
      <c r="C24" s="108" t="s">
        <v>648</v>
      </c>
      <c r="D24" s="92">
        <v>34.200000000000003</v>
      </c>
      <c r="E24" s="92">
        <v>32</v>
      </c>
    </row>
    <row r="25" spans="1:5">
      <c r="A25" s="87">
        <v>22</v>
      </c>
      <c r="B25" s="107" t="s">
        <v>606</v>
      </c>
      <c r="C25" s="108" t="s">
        <v>649</v>
      </c>
      <c r="D25" s="92">
        <v>53.1</v>
      </c>
      <c r="E25" s="92">
        <v>51</v>
      </c>
    </row>
    <row r="26" spans="1:5">
      <c r="A26" s="87">
        <v>23</v>
      </c>
      <c r="B26" s="107" t="s">
        <v>606</v>
      </c>
      <c r="C26" s="108" t="s">
        <v>649</v>
      </c>
      <c r="D26" s="92">
        <v>48.5</v>
      </c>
      <c r="E26" s="92">
        <v>46</v>
      </c>
    </row>
    <row r="27" spans="1:5">
      <c r="A27" s="87">
        <v>24</v>
      </c>
      <c r="B27" s="107" t="s">
        <v>606</v>
      </c>
      <c r="C27" s="108" t="s">
        <v>650</v>
      </c>
      <c r="D27" s="92">
        <v>50.8</v>
      </c>
      <c r="E27" s="92">
        <v>48</v>
      </c>
    </row>
    <row r="28" spans="1:5">
      <c r="A28" s="87">
        <v>25</v>
      </c>
      <c r="B28" s="107" t="s">
        <v>606</v>
      </c>
      <c r="C28" s="108" t="s">
        <v>651</v>
      </c>
      <c r="D28" s="92">
        <v>62.7</v>
      </c>
      <c r="E28" s="92">
        <v>60</v>
      </c>
    </row>
    <row r="29" spans="1:5">
      <c r="A29" s="87">
        <v>26</v>
      </c>
      <c r="B29" s="107" t="s">
        <v>606</v>
      </c>
      <c r="C29" s="108" t="s">
        <v>652</v>
      </c>
      <c r="D29" s="92">
        <v>50.4</v>
      </c>
      <c r="E29" s="92">
        <v>48</v>
      </c>
    </row>
    <row r="30" spans="1:5">
      <c r="A30" s="87">
        <v>27</v>
      </c>
      <c r="B30" s="107" t="s">
        <v>606</v>
      </c>
      <c r="C30" s="108" t="s">
        <v>618</v>
      </c>
      <c r="D30" s="92">
        <v>48.5</v>
      </c>
      <c r="E30" s="92">
        <v>46</v>
      </c>
    </row>
    <row r="31" spans="1:5">
      <c r="A31" s="87">
        <v>28</v>
      </c>
      <c r="B31" s="107" t="s">
        <v>606</v>
      </c>
      <c r="C31" s="108" t="s">
        <v>653</v>
      </c>
      <c r="D31" s="92" t="s">
        <v>619</v>
      </c>
      <c r="E31" s="92">
        <v>0</v>
      </c>
    </row>
    <row r="32" spans="1:5">
      <c r="A32" s="87">
        <v>29</v>
      </c>
      <c r="B32" s="107" t="s">
        <v>606</v>
      </c>
      <c r="C32" s="108" t="s">
        <v>653</v>
      </c>
      <c r="D32" s="92">
        <v>50.8</v>
      </c>
      <c r="E32" s="92">
        <v>48</v>
      </c>
    </row>
    <row r="33" spans="1:5">
      <c r="A33" s="87">
        <v>30</v>
      </c>
      <c r="B33" s="107" t="s">
        <v>606</v>
      </c>
      <c r="C33" s="108" t="s">
        <v>654</v>
      </c>
      <c r="D33" s="92">
        <v>101.3</v>
      </c>
      <c r="E33" s="92">
        <v>99</v>
      </c>
    </row>
    <row r="34" spans="1:5">
      <c r="A34" s="87">
        <v>31</v>
      </c>
      <c r="B34" s="107" t="s">
        <v>606</v>
      </c>
      <c r="C34" s="108" t="s">
        <v>655</v>
      </c>
      <c r="D34" s="92">
        <v>48.5</v>
      </c>
      <c r="E34" s="92">
        <v>46</v>
      </c>
    </row>
    <row r="35" spans="1:5">
      <c r="A35" s="87">
        <v>32</v>
      </c>
      <c r="B35" s="107" t="s">
        <v>606</v>
      </c>
      <c r="C35" s="108" t="s">
        <v>628</v>
      </c>
      <c r="D35" s="92">
        <v>50.8</v>
      </c>
      <c r="E35" s="92">
        <v>48</v>
      </c>
    </row>
    <row r="36" spans="1:5">
      <c r="A36" s="87">
        <v>33</v>
      </c>
      <c r="B36" s="107" t="s">
        <v>606</v>
      </c>
      <c r="C36" s="108" t="s">
        <v>627</v>
      </c>
      <c r="D36" s="92">
        <v>48.2</v>
      </c>
      <c r="E36" s="92">
        <v>46</v>
      </c>
    </row>
    <row r="37" spans="1:5">
      <c r="A37" s="87">
        <v>34</v>
      </c>
      <c r="B37" s="107" t="s">
        <v>606</v>
      </c>
      <c r="C37" s="108" t="s">
        <v>626</v>
      </c>
      <c r="D37" s="92">
        <v>50.4</v>
      </c>
      <c r="E37" s="92">
        <v>48</v>
      </c>
    </row>
    <row r="38" spans="1:5">
      <c r="A38" s="87">
        <v>35</v>
      </c>
      <c r="B38" s="107" t="s">
        <v>606</v>
      </c>
      <c r="C38" s="108" t="s">
        <v>625</v>
      </c>
      <c r="D38" s="92">
        <v>50.4</v>
      </c>
      <c r="E38" s="92">
        <v>48</v>
      </c>
    </row>
    <row r="39" spans="1:5">
      <c r="A39" s="87">
        <v>36</v>
      </c>
      <c r="B39" s="107" t="s">
        <v>606</v>
      </c>
      <c r="C39" s="108" t="s">
        <v>624</v>
      </c>
      <c r="D39" s="92">
        <v>34.200000000000003</v>
      </c>
      <c r="E39" s="92">
        <v>32</v>
      </c>
    </row>
    <row r="40" spans="1:5">
      <c r="A40" s="87">
        <v>37</v>
      </c>
      <c r="B40" s="107" t="s">
        <v>606</v>
      </c>
      <c r="C40" s="108" t="s">
        <v>623</v>
      </c>
      <c r="D40" s="92">
        <v>34.200000000000003</v>
      </c>
      <c r="E40" s="92">
        <v>32</v>
      </c>
    </row>
    <row r="41" spans="1:5">
      <c r="A41" s="87">
        <v>38</v>
      </c>
      <c r="B41" s="107" t="s">
        <v>606</v>
      </c>
      <c r="C41" s="108" t="s">
        <v>622</v>
      </c>
      <c r="D41" s="92">
        <v>65.8</v>
      </c>
      <c r="E41" s="92">
        <v>63</v>
      </c>
    </row>
    <row r="42" spans="1:5">
      <c r="A42" s="87">
        <v>39</v>
      </c>
      <c r="B42" s="107" t="s">
        <v>606</v>
      </c>
      <c r="C42" s="108" t="s">
        <v>621</v>
      </c>
      <c r="D42" s="92">
        <v>53.1</v>
      </c>
      <c r="E42" s="92">
        <v>51</v>
      </c>
    </row>
    <row r="43" spans="1:5">
      <c r="A43" s="87">
        <v>40</v>
      </c>
      <c r="B43" s="107" t="s">
        <v>606</v>
      </c>
      <c r="C43" s="108" t="s">
        <v>620</v>
      </c>
      <c r="D43" s="92">
        <v>34.200000000000003</v>
      </c>
      <c r="E43" s="92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8" t="s">
        <v>88</v>
      </c>
      <c r="B1" s="118"/>
      <c r="C1" s="118"/>
      <c r="D1" s="118"/>
    </row>
    <row r="2" spans="1:4" ht="4.5" customHeight="1">
      <c r="A2" s="119"/>
      <c r="B2" s="119"/>
      <c r="C2" s="119"/>
      <c r="D2" s="11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8" t="s">
        <v>456</v>
      </c>
      <c r="C10" s="89">
        <v>100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0.4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656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657</v>
      </c>
      <c r="D13" s="70" t="s">
        <v>105</v>
      </c>
    </row>
    <row r="14" spans="1:4">
      <c r="A14" s="56">
        <v>2</v>
      </c>
      <c r="B14" s="122" t="s">
        <v>106</v>
      </c>
      <c r="C14" s="122"/>
      <c r="D14" s="122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8" t="s">
        <v>456</v>
      </c>
      <c r="C21" s="89">
        <v>871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0.34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658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657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659</v>
      </c>
      <c r="D30" s="70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8" t="s">
        <v>99</v>
      </c>
      <c r="C32" s="89">
        <v>1700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0.44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660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657</v>
      </c>
      <c r="D35" s="70" t="s">
        <v>105</v>
      </c>
    </row>
    <row r="36" spans="1:4">
      <c r="A36" s="56">
        <v>4</v>
      </c>
      <c r="B36" s="124" t="s">
        <v>108</v>
      </c>
      <c r="C36" s="124"/>
      <c r="D36" s="124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8" t="s">
        <v>92</v>
      </c>
      <c r="C39" s="89" t="s">
        <v>661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528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662</v>
      </c>
      <c r="D41" s="70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8" t="s">
        <v>99</v>
      </c>
      <c r="C43" s="89">
        <v>669</v>
      </c>
      <c r="D43" s="70" t="s">
        <v>100</v>
      </c>
    </row>
    <row r="44" spans="1:4" ht="25.5">
      <c r="A44" s="26" t="s">
        <v>219</v>
      </c>
      <c r="B44" s="68" t="s">
        <v>101</v>
      </c>
      <c r="C44" s="98">
        <v>0.44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663</v>
      </c>
      <c r="D45" s="70" t="s">
        <v>103</v>
      </c>
    </row>
    <row r="46" spans="1:4" ht="38.25">
      <c r="A46" s="26" t="s">
        <v>277</v>
      </c>
      <c r="B46" s="68" t="s">
        <v>104</v>
      </c>
      <c r="C46" s="89" t="s">
        <v>657</v>
      </c>
      <c r="D46" s="70" t="s">
        <v>105</v>
      </c>
    </row>
    <row r="47" spans="1:4">
      <c r="A47" s="9"/>
      <c r="B47" s="123" t="s">
        <v>109</v>
      </c>
      <c r="C47" s="123"/>
      <c r="D47" s="123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8" t="s">
        <v>92</v>
      </c>
      <c r="C53" s="89" t="s">
        <v>665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586.5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664</v>
      </c>
      <c r="D55" s="70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8" t="s">
        <v>101</v>
      </c>
      <c r="C57" s="98">
        <v>0.44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608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657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609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8" t="s">
        <v>92</v>
      </c>
      <c r="C66" s="89" t="s">
        <v>661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667</v>
      </c>
      <c r="D68" s="70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8" t="s">
        <v>101</v>
      </c>
      <c r="C70" s="98">
        <v>0.44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668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669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8" t="s">
        <v>92</v>
      </c>
      <c r="C75" s="89" t="s">
        <v>661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670</v>
      </c>
      <c r="D77" s="70" t="s">
        <v>97</v>
      </c>
    </row>
    <row r="78" spans="1:4">
      <c r="A78" s="78"/>
      <c r="B78" s="121" t="s">
        <v>98</v>
      </c>
      <c r="C78" s="121"/>
      <c r="D78" s="121"/>
    </row>
    <row r="79" spans="1:4" ht="25.5">
      <c r="A79" s="26" t="s">
        <v>234</v>
      </c>
      <c r="B79" s="68" t="s">
        <v>101</v>
      </c>
      <c r="C79" s="98">
        <v>0.44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671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672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657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21" t="s">
        <v>91</v>
      </c>
      <c r="C87" s="121"/>
      <c r="D87" s="121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1" t="s">
        <v>98</v>
      </c>
      <c r="C91" s="121"/>
      <c r="D91" s="121"/>
    </row>
    <row r="92" spans="1:4" ht="25.5">
      <c r="A92" s="26" t="s">
        <v>286</v>
      </c>
      <c r="B92" s="68" t="s">
        <v>101</v>
      </c>
      <c r="C92" s="98">
        <v>0.28000000000000003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612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657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21" t="s">
        <v>91</v>
      </c>
      <c r="C100" s="121"/>
      <c r="D100" s="121"/>
    </row>
    <row r="101" spans="1:4" ht="38.25">
      <c r="A101" s="26" t="s">
        <v>247</v>
      </c>
      <c r="B101" s="68" t="s">
        <v>92</v>
      </c>
      <c r="C101" s="89" t="s">
        <v>661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753.8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664</v>
      </c>
      <c r="D103" s="70" t="s">
        <v>97</v>
      </c>
    </row>
    <row r="104" spans="1:4">
      <c r="A104" s="78"/>
      <c r="B104" s="121" t="s">
        <v>98</v>
      </c>
      <c r="C104" s="121"/>
      <c r="D104" s="121"/>
    </row>
    <row r="105" spans="1:4" ht="25.5">
      <c r="A105" s="26" t="s">
        <v>291</v>
      </c>
      <c r="B105" s="68" t="s">
        <v>101</v>
      </c>
      <c r="C105" s="98">
        <v>0.36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673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608</v>
      </c>
      <c r="D107" s="70" t="s">
        <v>114</v>
      </c>
    </row>
    <row r="108" spans="1:4" ht="38.25">
      <c r="A108" s="26" t="s">
        <v>515</v>
      </c>
      <c r="B108" s="68" t="s">
        <v>104</v>
      </c>
      <c r="C108" s="91" t="s">
        <v>657</v>
      </c>
      <c r="D108" s="70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9" t="s">
        <v>83</v>
      </c>
      <c r="C125" s="109"/>
      <c r="D125" s="109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3" t="s">
        <v>164</v>
      </c>
      <c r="C3" s="123"/>
      <c r="D3" s="123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23" t="s">
        <v>174</v>
      </c>
      <c r="C16" s="123"/>
      <c r="D16" s="123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23" t="s">
        <v>176</v>
      </c>
      <c r="C29" s="123"/>
      <c r="D29" s="123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3" t="s">
        <v>178</v>
      </c>
      <c r="C42" s="123"/>
      <c r="D42" s="123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23" t="s">
        <v>180</v>
      </c>
      <c r="C55" s="123"/>
      <c r="D55" s="123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674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23" t="s">
        <v>182</v>
      </c>
      <c r="C68" s="123"/>
      <c r="D68" s="123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674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2019-04-24T12:41:32Z</dcterms:modified>
</cp:coreProperties>
</file>