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 activeTab="2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_xlnm._FilterDatabase" localSheetId="2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<sst xmlns="http://schemas.openxmlformats.org/spreadsheetml/2006/main" count="1455" uniqueCount="699">
  <si>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</si>
  <si>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</si>
  <si>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</si>
  <si>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</si>
  <si>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</si>
  <si>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</si>
  <si>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</si>
  <si>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</si>
  <si>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</si>
  <si>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</si>
  <si>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</si>
  <si>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</si>
  <si>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г.Каспийск</t>
  </si>
  <si>
    <t>указывается наименование города, района, иного населенного пункта</t>
  </si>
  <si>
    <t>1.2</t>
  </si>
  <si>
    <t>Улица</t>
  </si>
  <si>
    <t>М.Халилова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</si>
  <si>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</si>
  <si>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</si>
  <si>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</si>
  <si>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 xml:space="preserve">48 </t>
  </si>
  <si>
    <t>указывается номер дома (номер дома, литер, корпус)</t>
  </si>
  <si>
    <t>1.4</t>
  </si>
  <si>
    <t>Класификационный код</t>
  </si>
  <si>
    <t>f7aa9630-28e3-49a0-8daa-61a039c86bf2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</si>
  <si>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</si>
  <si>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</si>
  <si>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</si>
  <si>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отсутствует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</si>
  <si>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</si>
  <si>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</si>
  <si>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</si>
  <si>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05:48:000085:79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</si>
  <si>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</si>
  <si>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</si>
  <si>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</si>
  <si>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05:48:000085:127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</si>
  <si>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</si>
  <si>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</si>
  <si>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</si>
  <si>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</si>
  <si>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</si>
  <si>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</si>
  <si>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</si>
  <si>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</si>
  <si>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Монолитно-кирпичный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</si>
  <si>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</si>
  <si>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</si>
  <si>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</si>
  <si>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Кирпичные с монолитным каркасом</t>
  </si>
  <si>
    <t>указывается материал стен</t>
  </si>
  <si>
    <t>2.3</t>
  </si>
  <si>
    <t xml:space="preserve">Год ввода в эксплуатацию </t>
  </si>
  <si>
    <t>2014</t>
  </si>
  <si>
    <t>указывается год начала эксплутации здания</t>
  </si>
  <si>
    <t>2.4</t>
  </si>
  <si>
    <t>Этажность дома</t>
  </si>
  <si>
    <t>9</t>
  </si>
  <si>
    <t>указывается количество этажей дома</t>
  </si>
  <si>
    <t>2.5</t>
  </si>
  <si>
    <t>Кол-во подъездов</t>
  </si>
  <si>
    <t>3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</si>
  <si>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</si>
  <si>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</si>
  <si>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</si>
  <si>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</si>
  <si>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</si>
  <si>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</si>
  <si>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</si>
  <si>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</si>
  <si>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нет данных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</si>
  <si>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</si>
  <si>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</si>
  <si>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</si>
  <si>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</si>
  <si>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</si>
  <si>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107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</si>
  <si>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</si>
  <si>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</si>
  <si>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</si>
  <si>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</si>
  <si>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</si>
  <si>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</si>
  <si>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</t>
  </si>
  <si>
    <t>есть/нет</t>
  </si>
  <si>
    <t>2.13</t>
  </si>
  <si>
    <t>Высота дома</t>
  </si>
  <si>
    <t>28,8</t>
  </si>
  <si>
    <t>м.</t>
  </si>
  <si>
    <t>2.14</t>
  </si>
  <si>
    <t>Длина дома</t>
  </si>
  <si>
    <t>75</t>
  </si>
  <si>
    <t>2.15</t>
  </si>
  <si>
    <t>Ширина дома</t>
  </si>
  <si>
    <t>17</t>
  </si>
  <si>
    <t>2.16</t>
  </si>
  <si>
    <t>Общая площадь дома</t>
  </si>
  <si>
    <t>12566,1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</si>
  <si>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</si>
  <si>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</si>
  <si>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3.1</t>
  </si>
  <si>
    <t>Лестничные марши и площадки</t>
  </si>
  <si>
    <t>1191,3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</si>
  <si>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</si>
  <si>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</si>
  <si>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</si>
  <si>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4</t>
  </si>
  <si>
    <t>Технические помещения</t>
  </si>
  <si>
    <t>4.1</t>
  </si>
  <si>
    <t xml:space="preserve">Техническое подполье (технический подвал) </t>
  </si>
  <si>
    <t>0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</si>
  <si>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</si>
  <si>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</si>
  <si>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</si>
  <si>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</si>
  <si>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</si>
  <si>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</si>
  <si>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</si>
  <si>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</si>
  <si>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</si>
  <si>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</si>
  <si>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</si>
  <si>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</si>
  <si>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</si>
  <si>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</si>
  <si>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90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</si>
  <si>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</si>
  <si>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</si>
  <si>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</si>
  <si>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</si>
  <si>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</si>
  <si>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</si>
  <si>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</si>
  <si>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</si>
  <si>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</si>
  <si>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</si>
  <si>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</si>
  <si>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</si>
  <si>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</si>
  <si>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</si>
  <si>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</si>
  <si>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</si>
  <si>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</si>
  <si>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</si>
  <si>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</si>
  <si>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</si>
  <si>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</si>
  <si>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</si>
  <si>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</si>
  <si>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</si>
  <si>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</si>
  <si>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</si>
  <si>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</si>
  <si>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</si>
  <si>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</si>
  <si>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</si>
  <si>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</si>
  <si>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</si>
  <si>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54</t>
  </si>
  <si>
    <t>7.3</t>
  </si>
  <si>
    <t>3-комнатные</t>
  </si>
  <si>
    <t>36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</si>
  <si>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</si>
  <si>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</si>
  <si>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</si>
  <si>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</si>
  <si>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</si>
  <si>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</si>
  <si>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</si>
  <si>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</si>
  <si>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</si>
  <si>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</si>
  <si>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</si>
  <si>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</si>
  <si>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</si>
  <si>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</si>
  <si>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</si>
  <si>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</si>
  <si>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</si>
  <si>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</si>
  <si>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</si>
  <si>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</si>
  <si>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</si>
  <si>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</si>
  <si>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</si>
  <si>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</si>
  <si>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</si>
  <si>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</si>
  <si>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</si>
  <si>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</si>
  <si>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</si>
  <si>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</si>
  <si>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</si>
  <si>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</si>
  <si>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</si>
  <si>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</si>
  <si>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</si>
  <si>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</si>
  <si>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</si>
  <si>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</si>
  <si>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</si>
  <si>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</si>
  <si>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Алиханова Эльмира Седияровна</t>
  </si>
  <si>
    <t>Абакаров Магомед Идрисович</t>
  </si>
  <si>
    <t>Абдурахманова Патимат Шапиевна</t>
  </si>
  <si>
    <t>Гургаева Ирина Исаковна</t>
  </si>
  <si>
    <t>Магомедов Гаджимурад Абакарович</t>
  </si>
  <si>
    <t>Гамзатова Мадинат Таймазовна</t>
  </si>
  <si>
    <t>Сулейманова Джамиля Сулеймановна</t>
  </si>
  <si>
    <t>Сулейманова Замира Зияутдиновна</t>
  </si>
  <si>
    <t>Хавчаева Патимат Шуайгаджиевна</t>
  </si>
  <si>
    <t>Хаспулатов Фарид Сейдуллаевич</t>
  </si>
  <si>
    <t>Хизриев Рашид Хизрибекович</t>
  </si>
  <si>
    <t>Сайпуллаев Магомед Батталович</t>
  </si>
  <si>
    <t>Абдурашидов Алихан Магомедович</t>
  </si>
  <si>
    <t>Рабаданов Рабадан Магомедович</t>
  </si>
  <si>
    <t>Гаджибеков Артур Надирович</t>
  </si>
  <si>
    <t>Бутушова Альбина Курбановна</t>
  </si>
  <si>
    <t>Рамазанова Айна Магомедовна</t>
  </si>
  <si>
    <t>Мирзаева Татьяна Николаевна</t>
  </si>
  <si>
    <t>Мирзаалиев Амир Мирзаалиевич</t>
  </si>
  <si>
    <t>Гусарова Светлана Геннадиевна</t>
  </si>
  <si>
    <t>Мирзоев Тельман Гаджимурадович</t>
  </si>
  <si>
    <t>Абакаров Абакар Магомедович</t>
  </si>
  <si>
    <t>Габибова Айша Магомедовна</t>
  </si>
  <si>
    <t>Муратханова Зарифа Рамазановна</t>
  </si>
  <si>
    <t>Рамазанова Майя Мугудиновна</t>
  </si>
  <si>
    <t>Степаненко Марина Яковлевна</t>
  </si>
  <si>
    <t>Газимагомедова Наида Тагировна</t>
  </si>
  <si>
    <t>Бадмараев Эльвиг Николаевич</t>
  </si>
  <si>
    <t>Дадукубаева Мария Васильевна</t>
  </si>
  <si>
    <t>Алияров Марат Бейбалаевич</t>
  </si>
  <si>
    <t>Гамзатова Хадужат Габибуллаевна</t>
  </si>
  <si>
    <t>Урганаев Ильяс Магомедович</t>
  </si>
  <si>
    <t>Абасова Аминат Зияудиновна</t>
  </si>
  <si>
    <t>Шахбанов Магомед Ахмедович</t>
  </si>
  <si>
    <t>Омаров Осман Гаджиевич</t>
  </si>
  <si>
    <t>Гусенова Зайнаб Абдурагимовна</t>
  </si>
  <si>
    <t>Ибрагимова Джамиля Хирасуловна</t>
  </si>
  <si>
    <t>Магомедова Патимат Магомедовна</t>
  </si>
  <si>
    <t>Расулов Заур Магомед-Расулович</t>
  </si>
  <si>
    <t>Кешишян Ася</t>
  </si>
  <si>
    <t>Кузнецова Ирина Исмаиловна</t>
  </si>
  <si>
    <t>Абакаров Камиль Фатихович</t>
  </si>
  <si>
    <t>Парахова Надият Галимовна</t>
  </si>
  <si>
    <t>Гасанова Патимат Насрудиновна</t>
  </si>
  <si>
    <t>Гаджиэменов Магомед Маликович</t>
  </si>
  <si>
    <t>Рамазанова Марзият Абдулахатовна</t>
  </si>
  <si>
    <t>Юсупова Луиза Юсуфовна</t>
  </si>
  <si>
    <t>Кудуева Аминат Гаджиевна</t>
  </si>
  <si>
    <t>Абдурагимов Абдурагим Магомедрасулович</t>
  </si>
  <si>
    <t>Камалов Рамазан Абусупиянович</t>
  </si>
  <si>
    <t>Султанов Умар Нуцалович</t>
  </si>
  <si>
    <t>Абдурахманова Светлана Сабировна</t>
  </si>
  <si>
    <t>Сафонова Наталья Алексеевна</t>
  </si>
  <si>
    <t>Яхьяева Умидат Асабалиевна</t>
  </si>
  <si>
    <t>Магомедов Рашид Нурмагомедович</t>
  </si>
  <si>
    <t>Мугутдинов Арслан Джанмурзаевич</t>
  </si>
  <si>
    <t>Аллахвердиев Хабиб Мевлединович</t>
  </si>
  <si>
    <t>Рыбак Ирина Юрьевна</t>
  </si>
  <si>
    <t>Агабеков Мирзабег Кунбутаевич</t>
  </si>
  <si>
    <t>Газиева Асли Абакаровна</t>
  </si>
  <si>
    <t>Азизов Магомед Курбанович</t>
  </si>
  <si>
    <t>Киряков Михаил Викторович</t>
  </si>
  <si>
    <t>Курбаналиева Раиса Магомедрасуловна</t>
  </si>
  <si>
    <t>Магомедова Аида Мусабеговна</t>
  </si>
  <si>
    <t>Ахмедова Эльмира Юркуновна</t>
  </si>
  <si>
    <t>Турланова Тагират Абдуллаевна</t>
  </si>
  <si>
    <t>Сайпуллаев Зайналабид Тохтарбекович</t>
  </si>
  <si>
    <t>Алиева Саният Яхьяевна</t>
  </si>
  <si>
    <t>Чинкова Индира Исмаилмагомедовна</t>
  </si>
  <si>
    <t>Хабибулин Дамир Рафкатович</t>
  </si>
  <si>
    <t>Вагабова Зулайха Датаевна</t>
  </si>
  <si>
    <t>Рамазанова Шамсият Абубакаровна</t>
  </si>
  <si>
    <t>Шамхалов Гаджиахмед Алиевич</t>
  </si>
  <si>
    <t>Казимагомедов Ренат Вилимагомедович</t>
  </si>
  <si>
    <t>Исмаилова Нина Махмудовна</t>
  </si>
  <si>
    <t>Исрапилов Казбек Зайналабидович</t>
  </si>
  <si>
    <t>Алиев Магомед-Имин Курбанович</t>
  </si>
  <si>
    <t>Ибрагимов Адиль Абукаевич</t>
  </si>
  <si>
    <t>Ибаков Шамиль Кишмиевич</t>
  </si>
  <si>
    <t>Сатуллаева Зайнап Бийсолтановна</t>
  </si>
  <si>
    <t>Исаева Сакинат Мухтаровна</t>
  </si>
  <si>
    <t>Курбанова Диана Садрудиновна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</si>
  <si>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</si>
  <si>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</si>
  <si>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</si>
  <si>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</si>
  <si>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</si>
  <si>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монолитный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</si>
  <si>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</si>
  <si>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</si>
  <si>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</si>
  <si>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</si>
  <si>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</si>
  <si>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</si>
  <si>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</si>
  <si>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</si>
  <si>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</si>
  <si>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</si>
  <si>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</si>
  <si>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</si>
  <si>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</si>
  <si>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</si>
  <si>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</si>
  <si>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</si>
  <si>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</si>
  <si>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металлическая</t>
  </si>
  <si>
    <t>указывается тип кровли</t>
  </si>
  <si>
    <t>Материал кровли</t>
  </si>
  <si>
    <t>металл</t>
  </si>
  <si>
    <t>указывается материал кровли</t>
  </si>
  <si>
    <t>Фасад</t>
  </si>
  <si>
    <t>Тип фасада</t>
  </si>
  <si>
    <t>кирпичный</t>
  </si>
  <si>
    <t>указывается тип фасада</t>
  </si>
  <si>
    <t>Материал облицовки фасада</t>
  </si>
  <si>
    <t>Кирпич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</si>
  <si>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</si>
  <si>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</si>
  <si>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</si>
  <si>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</si>
  <si>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</si>
  <si>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</si>
  <si>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</si>
  <si>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</si>
  <si>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</si>
  <si>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</si>
  <si>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</si>
  <si>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</si>
  <si>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</si>
  <si>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</si>
  <si>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</si>
  <si>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</si>
  <si>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</si>
  <si>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</si>
  <si>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</si>
  <si>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</si>
  <si>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</si>
  <si>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</si>
  <si>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</si>
  <si>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</si>
  <si>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ПВХ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</si>
  <si>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</si>
  <si>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</si>
  <si>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</si>
  <si>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</si>
  <si>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</si>
  <si>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</si>
  <si>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</si>
  <si>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</si>
  <si>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</si>
  <si>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</si>
  <si>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</si>
  <si>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</si>
  <si>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</si>
  <si>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</si>
  <si>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</si>
  <si>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</si>
  <si>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</si>
  <si>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</si>
  <si>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</si>
  <si>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</si>
  <si>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</si>
  <si>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</si>
  <si>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</si>
  <si>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</si>
  <si>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</si>
  <si>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</si>
  <si>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Отсутствует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</si>
  <si>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</si>
  <si>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</si>
  <si>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</si>
  <si>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</si>
  <si>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</si>
  <si>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</si>
  <si>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</si>
  <si>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</si>
  <si>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</si>
  <si>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</si>
  <si>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</si>
  <si>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</si>
  <si>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</si>
  <si>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</si>
  <si>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</si>
  <si>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</si>
  <si>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</si>
  <si>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</si>
  <si>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</si>
  <si>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</si>
  <si>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</si>
  <si>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</si>
  <si>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</si>
  <si>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</si>
  <si>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</si>
  <si>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</si>
  <si>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</si>
  <si>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</si>
  <si>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</si>
  <si>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</si>
  <si>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</si>
  <si>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</si>
  <si>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</si>
  <si>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</si>
  <si>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</si>
  <si>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</si>
  <si>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</si>
  <si>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</si>
  <si>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</si>
  <si>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</si>
  <si>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</si>
  <si>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</si>
  <si>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</si>
  <si>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</si>
  <si>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</si>
  <si>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</si>
  <si>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</si>
  <si>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</si>
  <si>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</si>
  <si>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</si>
  <si>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</si>
  <si>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</si>
  <si>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</si>
  <si>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</si>
  <si>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</si>
  <si>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</si>
  <si>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</si>
  <si>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</si>
  <si>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</si>
  <si>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</si>
  <si>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</si>
  <si>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</si>
  <si>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</si>
  <si>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Щербинский лифтостроительный завод</t>
  </si>
  <si>
    <t>указывается изготовитель</t>
  </si>
  <si>
    <t>Лифт 2</t>
  </si>
  <si>
    <t>Лифт 3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</si>
  <si>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</si>
  <si>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</si>
  <si>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4 от 04.08.2014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</si>
  <si>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</si>
  <si>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</si>
  <si>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«Управляющая компания Каспий Сервис»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</si>
  <si>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</si>
  <si>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</si>
  <si>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№1130545000233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</si>
  <si>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</si>
  <si>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</si>
  <si>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№ 055401001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</si>
  <si>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</si>
  <si>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</si>
  <si>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№ 0545026247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</si>
  <si>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</si>
  <si>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</si>
  <si>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Чупанисаев Мурад Исаевич</t>
  </si>
  <si>
    <t>указывается ФИО лица</t>
  </si>
  <si>
    <t>Телефон, факс</t>
  </si>
  <si>
    <t>8928-516-03-30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</si>
  <si>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</si>
  <si>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</si>
  <si>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Каспий-Сервис.рф</t>
  </si>
  <si>
    <t>официальный сайт в сети интеренет (при наличии)</t>
  </si>
  <si>
    <t>Адрес электронной почты</t>
  </si>
  <si>
    <t>kaspiy-service@mail.ru</t>
  </si>
  <si>
    <t>адрес для передачи электронных сообщений в сети Интеренет</t>
  </si>
  <si>
    <t>Адрес фактический</t>
  </si>
  <si>
    <t xml:space="preserve">РД г.Каспийск ул. М.Халилова 48 "А" 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</si>
  <si>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</si>
  <si>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</si>
  <si>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 xml:space="preserve">РД г.Каспийск ул.М.Халилова 48 "А" 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</si>
  <si>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</si>
  <si>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</si>
  <si>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</si>
  <si>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</si>
  <si>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</si>
  <si>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</si>
  <si>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</si>
  <si>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</si>
  <si>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</si>
  <si>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</si>
  <si>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</si>
  <si>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</si>
  <si>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1.9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</si>
  <si>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</si>
  <si>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</si>
  <si>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</si>
  <si>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</si>
  <si>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</si>
  <si>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</si>
  <si>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Электроснабжение: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</si>
  <si>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</si>
  <si>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</si>
  <si>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</si>
  <si>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</si>
  <si>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</si>
  <si>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</si>
  <si>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</si>
  <si>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с 9-18 час.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</si>
  <si>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</si>
  <si>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kaspenergo@yandex.ru</t>
  </si>
  <si>
    <t>Газоснабжение:</t>
  </si>
  <si>
    <t>ООО Газпром межрегионгаз Махачкала</t>
  </si>
  <si>
    <t>№ 1062632033760</t>
  </si>
  <si>
    <t>№057101001</t>
  </si>
  <si>
    <t>№ 0571008854</t>
  </si>
  <si>
    <t>Мугадова С.Г.</t>
  </si>
  <si>
    <t>6-72-02</t>
  </si>
  <si>
    <t>РД г.Махачкала ул.Ярагского-1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</si>
  <si>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</si>
  <si>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</si>
  <si>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</si>
  <si>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</si>
  <si>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</si>
  <si>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</si>
  <si>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</si>
  <si>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</si>
  <si>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</si>
  <si>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</si>
  <si>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</si>
  <si>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</si>
  <si>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Водоканал</t>
  </si>
  <si>
    <t>1020502130516.</t>
  </si>
  <si>
    <t>№ 0545016009</t>
  </si>
  <si>
    <t>Шапиев А.С.</t>
  </si>
  <si>
    <t>РД г.Каспийск ул. Дахадаева-14а</t>
  </si>
  <si>
    <t>с 8-17 час.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</si>
  <si>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</si>
  <si>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</si>
  <si>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</si>
  <si>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mup-vodokanal-kasp@yandex.ru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</si>
  <si>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</si>
  <si>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</si>
  <si>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</si>
  <si>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</si>
  <si>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</si>
  <si>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</si>
  <si>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</si>
  <si>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</si>
  <si>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</si>
  <si>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</si>
  <si>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</si>
  <si>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</si>
  <si>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</si>
  <si>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</si>
  <si>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</si>
  <si>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</si>
  <si>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</si>
  <si>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</si>
  <si>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</si>
  <si>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</si>
  <si>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</si>
  <si>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</si>
  <si>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</si>
  <si>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</si>
  <si>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</si>
  <si>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</si>
  <si>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</si>
  <si>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</si>
  <si>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</si>
  <si>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</si>
  <si>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</si>
  <si>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</si>
  <si>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</si>
  <si>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</si>
  <si>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</si>
  <si>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</si>
  <si>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</si>
  <si>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</si>
  <si>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</si>
  <si>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</si>
  <si>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</si>
  <si>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</si>
  <si>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</si>
  <si>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</si>
  <si>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</si>
  <si>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</si>
  <si>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</si>
  <si>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</si>
  <si>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</si>
  <si>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</si>
  <si>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</si>
  <si>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</si>
  <si>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</si>
  <si>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</si>
  <si>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</si>
  <si>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</si>
  <si>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</si>
  <si>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</si>
  <si>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</si>
  <si>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</si>
  <si>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</si>
  <si>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</si>
  <si>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</si>
  <si>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</si>
  <si>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</si>
  <si>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</si>
  <si>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</si>
  <si>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</si>
  <si>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</si>
  <si>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</si>
  <si>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</si>
  <si>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</si>
  <si>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</si>
  <si>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</si>
  <si>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</si>
  <si>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</si>
  <si>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</si>
  <si>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</si>
  <si>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</si>
  <si>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</si>
  <si>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</si>
  <si>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</si>
  <si>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</si>
  <si>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</si>
  <si>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</si>
  <si>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</si>
  <si>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</si>
  <si>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</si>
  <si>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</si>
  <si>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</si>
  <si>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</si>
  <si>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</si>
  <si>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</si>
  <si>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</si>
  <si>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</si>
  <si>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</si>
  <si>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</si>
  <si>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</si>
  <si>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</si>
  <si>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</si>
  <si>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</si>
  <si>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сборный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</si>
  <si>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</si>
  <si>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</si>
  <si>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</si>
  <si>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</si>
  <si>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</si>
  <si>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</si>
  <si>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</si>
  <si>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</si>
  <si>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</si>
  <si>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</si>
  <si>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</si>
  <si>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</si>
  <si>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</si>
  <si>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</si>
  <si>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</si>
  <si>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</si>
  <si>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</si>
  <si>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</si>
  <si>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</si>
  <si>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</si>
  <si>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</si>
  <si>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</si>
  <si>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</si>
  <si>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</si>
  <si>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</si>
  <si>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</si>
  <si>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Ж/б панели (плитка)</t>
  </si>
  <si>
    <t>Деревянный</t>
  </si>
  <si>
    <t>Каменные фасады</t>
  </si>
  <si>
    <t>Плоская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</si>
  <si>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</si>
  <si>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</si>
  <si>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</si>
  <si>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</si>
  <si>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</si>
  <si>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</si>
  <si>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</si>
  <si>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</si>
  <si>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</si>
  <si>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</si>
  <si>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</si>
  <si>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</si>
  <si>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</si>
  <si>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</si>
  <si>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</si>
  <si>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</si>
  <si>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</si>
  <si>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</si>
  <si>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</si>
  <si>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Полипропиленовые трубы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</si>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</sst>
</file>

<file path=xl/styles.xml><?xml version="1.0" encoding="utf-8"?>
<styleSheet xmlns="http://schemas.openxmlformats.org/spreadsheetml/2006/main">
  <numFmts count="1">
    <numFmt numFmtId="164" formatCode="dd/mm/yy"/>
  </numFmts>
  <fonts count="34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Calibri"/>
      <family val="2"/>
      <charset val="1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4" fillId="0" borderId="0" applyBorder="0" applyProtection="0"/>
    <xf numFmtId="0" fontId="13" fillId="2" borderId="0" applyBorder="0" applyProtection="0"/>
  </cellStyleXfs>
  <cellXfs count="139">
    <xf numFmtId="0" fontId="0" fillId="0" borderId="0" xfId="0"/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5" fillId="0" borderId="0" xfId="0" applyNumberFormat="1" applyFont="1" applyAlignment="1">
      <alignment horizontal="center" vertical="center"/>
    </xf>
    <xf numFmtId="49" fontId="6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5" fillId="0" borderId="2" xfId="0" applyNumberFormat="1" applyFont="1" applyBorder="1" applyAlignment="1">
      <alignment horizontal="center"/>
    </xf>
    <xf numFmtId="49" fontId="6" fillId="0" borderId="4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1" fillId="0" borderId="2" xfId="0" applyFont="1" applyBorder="1" applyAlignment="1">
      <alignment horizontal="left" vertical="top" wrapText="1"/>
    </xf>
    <xf numFmtId="0" fontId="12" fillId="0" borderId="2" xfId="2" applyFont="1" applyFill="1" applyBorder="1" applyAlignment="1" applyProtection="1">
      <alignment vertical="top" wrapText="1"/>
    </xf>
    <xf numFmtId="0" fontId="0" fillId="0" borderId="2" xfId="0" applyBorder="1"/>
    <xf numFmtId="0" fontId="14" fillId="0" borderId="2" xfId="0" applyFont="1" applyBorder="1" applyAlignment="1" applyProtection="1">
      <alignment horizontal="left" vertical="top" wrapText="1"/>
    </xf>
    <xf numFmtId="0" fontId="0" fillId="0" borderId="2" xfId="0" applyFont="1" applyBorder="1" applyAlignment="1">
      <alignment wrapText="1"/>
    </xf>
    <xf numFmtId="0" fontId="12" fillId="0" borderId="2" xfId="0" applyFont="1" applyBorder="1" applyAlignment="1">
      <alignment wrapText="1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center" vertical="top" wrapText="1"/>
    </xf>
    <xf numFmtId="0" fontId="5" fillId="0" borderId="0" xfId="0" applyFont="1"/>
    <xf numFmtId="0" fontId="4" fillId="0" borderId="2" xfId="0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17" fillId="0" borderId="2" xfId="0" applyFont="1" applyBorder="1"/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0" fillId="0" borderId="2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7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0" fontId="21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7" fillId="0" borderId="3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24" fillId="0" borderId="2" xfId="1" applyFont="1" applyBorder="1" applyAlignment="1" applyProtection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164" fontId="0" fillId="0" borderId="3" xfId="0" applyNumberFormat="1" applyFont="1" applyBorder="1" applyAlignment="1">
      <alignment horizontal="center" vertical="top" wrapText="1"/>
    </xf>
    <xf numFmtId="49" fontId="0" fillId="0" borderId="0" xfId="0" applyNumberFormat="1" applyAlignment="1">
      <alignment horizontal="center"/>
    </xf>
    <xf numFmtId="49" fontId="5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14" fontId="0" fillId="0" borderId="2" xfId="0" applyNumberFormat="1" applyBorder="1" applyAlignment="1">
      <alignment horizontal="center" vertical="top" wrapText="1"/>
    </xf>
    <xf numFmtId="0" fontId="25" fillId="0" borderId="0" xfId="0" applyFont="1"/>
    <xf numFmtId="49" fontId="26" fillId="0" borderId="0" xfId="0" applyNumberFormat="1" applyFont="1"/>
    <xf numFmtId="0" fontId="26" fillId="0" borderId="0" xfId="0" applyFont="1"/>
    <xf numFmtId="0" fontId="26" fillId="0" borderId="0" xfId="0" applyFont="1" applyBorder="1"/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1" fillId="0" borderId="0" xfId="0" applyFont="1"/>
    <xf numFmtId="0" fontId="29" fillId="0" borderId="2" xfId="0" applyFont="1" applyBorder="1" applyAlignment="1">
      <alignment vertical="center" wrapText="1"/>
    </xf>
    <xf numFmtId="0" fontId="30" fillId="0" borderId="2" xfId="0" applyFont="1" applyBorder="1" applyAlignment="1">
      <alignment vertical="center"/>
    </xf>
    <xf numFmtId="0" fontId="30" fillId="0" borderId="2" xfId="0" applyFont="1" applyBorder="1"/>
    <xf numFmtId="0" fontId="27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31" fillId="0" borderId="2" xfId="0" applyFont="1" applyBorder="1" applyAlignment="1">
      <alignment vertical="center"/>
    </xf>
    <xf numFmtId="0" fontId="27" fillId="0" borderId="0" xfId="0" applyFont="1"/>
    <xf numFmtId="0" fontId="31" fillId="0" borderId="0" xfId="0" applyFont="1" applyBorder="1"/>
    <xf numFmtId="0" fontId="31" fillId="0" borderId="2" xfId="0" applyFont="1" applyBorder="1" applyAlignment="1">
      <alignment vertical="center" wrapText="1"/>
    </xf>
    <xf numFmtId="0" fontId="30" fillId="0" borderId="2" xfId="0" applyFont="1" applyBorder="1" applyAlignment="1">
      <alignment vertical="center" wrapText="1"/>
    </xf>
    <xf numFmtId="0" fontId="3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31" fillId="0" borderId="0" xfId="0" applyFont="1" applyBorder="1" applyAlignment="1">
      <alignment horizontal="right" vertical="center" wrapText="1"/>
    </xf>
    <xf numFmtId="0" fontId="6" fillId="0" borderId="2" xfId="0" applyFont="1" applyBorder="1"/>
    <xf numFmtId="0" fontId="32" fillId="0" borderId="0" xfId="0" applyFont="1"/>
    <xf numFmtId="0" fontId="6" fillId="0" borderId="0" xfId="0" applyFont="1"/>
    <xf numFmtId="0" fontId="30" fillId="0" borderId="0" xfId="0" applyFont="1"/>
    <xf numFmtId="0" fontId="30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49" fontId="4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left"/>
    </xf>
    <xf numFmtId="49" fontId="1" fillId="0" borderId="0" xfId="0" applyNumberFormat="1" applyFont="1" applyBorder="1" applyAlignment="1">
      <alignment vertical="center" wrapText="1"/>
    </xf>
    <xf numFmtId="49" fontId="1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15" fillId="0" borderId="8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</cellXfs>
  <cellStyles count="3">
    <cellStyle name="Гиперссылка" xfId="1" builtinId="8"/>
    <cellStyle name="Обычный" xfId="0" builtinId="0"/>
    <cellStyle name="Пояснение" xfId="2" builtinId="53" customBuiltin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266760</xdr:colOff>
      <xdr:row>4</xdr:row>
      <xdr:rowOff>7920</xdr:rowOff>
    </xdr:from>
    <xdr:to>
      <xdr:col>0</xdr:col>
      <xdr:colOff>340920</xdr:colOff>
      <xdr:row>4</xdr:row>
      <xdr:rowOff>100800</xdr:rowOff>
    </xdr:to>
    <xdr:sp macro="" textlink="">
      <xdr:nvSpPr>
        <xdr:cNvPr id="2" name="CustomShape 1"/>
        <xdr:cNvSpPr/>
      </xdr:nvSpPr>
      <xdr:spPr>
        <a:xfrm>
          <a:off x="266760" y="1828800"/>
          <a:ext cx="74160" cy="9288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kaspiy-service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1" workbookViewId="0">
      <selection activeCell="C11" sqref="C11"/>
    </sheetView>
  </sheetViews>
  <sheetFormatPr defaultRowHeight="15"/>
  <cols>
    <col min="1" max="1" width="8.42578125"/>
    <col min="2" max="2" width="67.85546875"/>
    <col min="3" max="3" width="37.42578125"/>
    <col min="4" max="4" width="67.42578125"/>
  </cols>
  <sheetData>
    <row r="1" spans="1:4" s="2" customFormat="1" ht="15.75">
      <c r="A1" s="1"/>
      <c r="C1" s="117" t="s">
        <v>0</v>
      </c>
      <c r="D1" s="117"/>
    </row>
    <row r="2" spans="1:4" ht="34.5" customHeight="1">
      <c r="A2" s="1"/>
      <c r="B2" s="2"/>
      <c r="C2" s="118" t="s">
        <v>1</v>
      </c>
      <c r="D2" s="118"/>
    </row>
    <row r="3" spans="1:4" ht="27.75" customHeight="1">
      <c r="A3" s="1"/>
      <c r="B3" s="2"/>
      <c r="C3" s="119" t="s">
        <v>2</v>
      </c>
      <c r="D3" s="119"/>
    </row>
    <row r="4" spans="1:4" ht="58.5" customHeight="1">
      <c r="A4" s="120" t="s">
        <v>3</v>
      </c>
      <c r="B4" s="120"/>
      <c r="C4" s="120"/>
      <c r="D4" s="120"/>
    </row>
    <row r="5" spans="1:4" ht="35.25" customHeight="1">
      <c r="A5" s="121" t="s">
        <v>4</v>
      </c>
      <c r="B5" s="121"/>
      <c r="C5" s="121"/>
      <c r="D5" s="121"/>
    </row>
    <row r="6" spans="1:4">
      <c r="A6" s="3" t="s">
        <v>5</v>
      </c>
      <c r="B6" s="4" t="s">
        <v>6</v>
      </c>
      <c r="C6" s="5" t="s">
        <v>7</v>
      </c>
      <c r="D6" s="6" t="s">
        <v>8</v>
      </c>
    </row>
    <row r="7" spans="1:4" ht="15" customHeight="1">
      <c r="A7" s="7">
        <v>1</v>
      </c>
      <c r="B7" s="114" t="s">
        <v>9</v>
      </c>
      <c r="C7" s="114"/>
      <c r="D7" s="114"/>
    </row>
    <row r="8" spans="1:4">
      <c r="A8" s="8" t="s">
        <v>10</v>
      </c>
      <c r="B8" s="9" t="s">
        <v>11</v>
      </c>
      <c r="C8" s="10" t="s">
        <v>12</v>
      </c>
      <c r="D8" s="11" t="s">
        <v>13</v>
      </c>
    </row>
    <row r="9" spans="1:4" ht="25.5">
      <c r="A9" s="8" t="s">
        <v>14</v>
      </c>
      <c r="B9" s="9" t="s">
        <v>15</v>
      </c>
      <c r="C9" s="10" t="s">
        <v>16</v>
      </c>
      <c r="D9" s="11" t="s">
        <v>17</v>
      </c>
    </row>
    <row r="10" spans="1:4">
      <c r="A10" s="8" t="s">
        <v>18</v>
      </c>
      <c r="B10" s="9" t="s">
        <v>19</v>
      </c>
      <c r="C10" s="10" t="s">
        <v>20</v>
      </c>
      <c r="D10" s="11" t="s">
        <v>21</v>
      </c>
    </row>
    <row r="11" spans="1:4">
      <c r="A11" s="8" t="s">
        <v>22</v>
      </c>
      <c r="B11" s="9" t="s">
        <v>23</v>
      </c>
      <c r="C11" s="10" t="s">
        <v>24</v>
      </c>
      <c r="D11" s="11" t="s">
        <v>25</v>
      </c>
    </row>
    <row r="12" spans="1:4" ht="38.25">
      <c r="A12" s="8" t="s">
        <v>26</v>
      </c>
      <c r="B12" s="9" t="s">
        <v>27</v>
      </c>
      <c r="C12" s="10" t="s">
        <v>28</v>
      </c>
      <c r="D12" s="11" t="s">
        <v>29</v>
      </c>
    </row>
    <row r="13" spans="1:4" ht="38.25">
      <c r="A13" s="12" t="s">
        <v>30</v>
      </c>
      <c r="B13" s="13" t="s">
        <v>31</v>
      </c>
      <c r="C13" s="14" t="s">
        <v>32</v>
      </c>
      <c r="D13" s="15" t="s">
        <v>33</v>
      </c>
    </row>
    <row r="14" spans="1:4" ht="38.25">
      <c r="A14" s="8" t="s">
        <v>34</v>
      </c>
      <c r="B14" s="9" t="s">
        <v>35</v>
      </c>
      <c r="C14" s="10" t="s">
        <v>36</v>
      </c>
      <c r="D14" s="11" t="s">
        <v>37</v>
      </c>
    </row>
    <row r="15" spans="1:4">
      <c r="A15" s="8" t="s">
        <v>38</v>
      </c>
      <c r="B15" s="9" t="s">
        <v>39</v>
      </c>
      <c r="C15" s="10"/>
      <c r="D15" s="11" t="s">
        <v>40</v>
      </c>
    </row>
    <row r="16" spans="1:4" ht="15" customHeight="1">
      <c r="A16" s="16" t="s">
        <v>41</v>
      </c>
      <c r="B16" s="115" t="s">
        <v>42</v>
      </c>
      <c r="C16" s="115"/>
      <c r="D16" s="115"/>
    </row>
    <row r="17" spans="1:11" ht="25.5">
      <c r="A17" s="8" t="s">
        <v>43</v>
      </c>
      <c r="B17" s="9" t="s">
        <v>44</v>
      </c>
      <c r="C17" s="10" t="s">
        <v>45</v>
      </c>
      <c r="D17" s="11" t="s">
        <v>46</v>
      </c>
    </row>
    <row r="18" spans="1:11">
      <c r="A18" s="8" t="s">
        <v>47</v>
      </c>
      <c r="B18" s="9" t="s">
        <v>48</v>
      </c>
      <c r="C18" s="10" t="s">
        <v>49</v>
      </c>
      <c r="D18" s="11" t="s">
        <v>50</v>
      </c>
    </row>
    <row r="19" spans="1:11">
      <c r="A19" s="8" t="s">
        <v>51</v>
      </c>
      <c r="B19" s="9" t="s">
        <v>52</v>
      </c>
      <c r="C19" s="10" t="s">
        <v>53</v>
      </c>
      <c r="D19" s="11" t="s">
        <v>54</v>
      </c>
    </row>
    <row r="20" spans="1:11">
      <c r="A20" s="8" t="s">
        <v>55</v>
      </c>
      <c r="B20" s="9" t="s">
        <v>56</v>
      </c>
      <c r="C20" s="10" t="s">
        <v>57</v>
      </c>
      <c r="D20" s="11" t="s">
        <v>58</v>
      </c>
    </row>
    <row r="21" spans="1:11">
      <c r="A21" s="8" t="s">
        <v>59</v>
      </c>
      <c r="B21" s="9" t="s">
        <v>60</v>
      </c>
      <c r="C21" s="10" t="s">
        <v>61</v>
      </c>
      <c r="D21" s="11" t="s">
        <v>62</v>
      </c>
    </row>
    <row r="22" spans="1:11">
      <c r="A22" s="8" t="s">
        <v>63</v>
      </c>
      <c r="B22" s="17" t="s">
        <v>64</v>
      </c>
      <c r="C22" s="10" t="s">
        <v>57</v>
      </c>
      <c r="D22" s="11" t="s">
        <v>65</v>
      </c>
      <c r="E22" s="2"/>
      <c r="F22" s="2"/>
      <c r="G22" s="2"/>
      <c r="H22" s="2"/>
      <c r="I22" s="18"/>
      <c r="J22" s="18"/>
      <c r="K22" s="18"/>
    </row>
    <row r="23" spans="1:11">
      <c r="A23" s="8" t="s">
        <v>66</v>
      </c>
      <c r="B23" s="17" t="s">
        <v>67</v>
      </c>
      <c r="C23" s="10" t="s">
        <v>57</v>
      </c>
      <c r="D23" s="11" t="s">
        <v>65</v>
      </c>
      <c r="E23" s="2"/>
      <c r="F23" s="2"/>
      <c r="G23" s="2"/>
      <c r="H23" s="2"/>
    </row>
    <row r="24" spans="1:11" ht="25.5">
      <c r="A24" s="8" t="s">
        <v>68</v>
      </c>
      <c r="B24" s="9" t="s">
        <v>69</v>
      </c>
      <c r="C24" s="10" t="s">
        <v>70</v>
      </c>
      <c r="D24" s="11" t="s">
        <v>71</v>
      </c>
      <c r="E24" s="2"/>
      <c r="F24" s="2"/>
      <c r="G24" s="2"/>
      <c r="H24" s="2"/>
    </row>
    <row r="25" spans="1:11" ht="25.5">
      <c r="A25" s="8" t="s">
        <v>72</v>
      </c>
      <c r="B25" s="9" t="s">
        <v>73</v>
      </c>
      <c r="C25" s="10" t="s">
        <v>70</v>
      </c>
      <c r="D25" s="11" t="s">
        <v>71</v>
      </c>
      <c r="E25" s="2"/>
      <c r="F25" s="2"/>
      <c r="G25" s="2"/>
      <c r="H25" s="2"/>
    </row>
    <row r="26" spans="1:11">
      <c r="A26" s="8" t="s">
        <v>74</v>
      </c>
      <c r="B26" s="9" t="s">
        <v>75</v>
      </c>
      <c r="C26" s="10" t="s">
        <v>76</v>
      </c>
      <c r="D26" s="11" t="s">
        <v>65</v>
      </c>
      <c r="E26" s="2"/>
      <c r="F26" s="2"/>
      <c r="G26" s="2"/>
      <c r="H26" s="2"/>
    </row>
    <row r="27" spans="1:11">
      <c r="A27" s="8" t="s">
        <v>77</v>
      </c>
      <c r="B27" s="9" t="s">
        <v>78</v>
      </c>
      <c r="C27" s="10" t="s">
        <v>79</v>
      </c>
      <c r="D27" s="11" t="s">
        <v>80</v>
      </c>
      <c r="E27" s="2"/>
      <c r="F27" s="2"/>
      <c r="G27" s="2"/>
      <c r="H27" s="2"/>
    </row>
    <row r="28" spans="1:11">
      <c r="A28" s="8" t="s">
        <v>81</v>
      </c>
      <c r="B28" s="9" t="s">
        <v>82</v>
      </c>
      <c r="C28" s="10" t="s">
        <v>83</v>
      </c>
      <c r="D28" s="11" t="s">
        <v>84</v>
      </c>
      <c r="E28" s="2"/>
      <c r="F28" s="2"/>
      <c r="G28" s="2"/>
      <c r="H28" s="2"/>
    </row>
    <row r="29" spans="1:11">
      <c r="A29" s="8" t="s">
        <v>85</v>
      </c>
      <c r="B29" s="9" t="s">
        <v>86</v>
      </c>
      <c r="C29" s="10" t="s">
        <v>87</v>
      </c>
      <c r="D29" s="11" t="s">
        <v>88</v>
      </c>
      <c r="E29" s="2"/>
      <c r="F29" s="2"/>
      <c r="G29" s="2"/>
      <c r="H29" s="2"/>
    </row>
    <row r="30" spans="1:11">
      <c r="A30" s="8" t="s">
        <v>89</v>
      </c>
      <c r="B30" s="9" t="s">
        <v>90</v>
      </c>
      <c r="C30" s="10" t="s">
        <v>91</v>
      </c>
      <c r="D30" s="11" t="s">
        <v>88</v>
      </c>
      <c r="E30" s="2"/>
      <c r="F30" s="2"/>
      <c r="G30" s="2"/>
      <c r="H30" s="2"/>
    </row>
    <row r="31" spans="1:11">
      <c r="A31" s="8" t="s">
        <v>92</v>
      </c>
      <c r="B31" s="9" t="s">
        <v>93</v>
      </c>
      <c r="C31" s="10" t="s">
        <v>94</v>
      </c>
      <c r="D31" s="11" t="s">
        <v>88</v>
      </c>
      <c r="E31" s="2"/>
      <c r="F31" s="2"/>
      <c r="G31" s="2"/>
      <c r="H31" s="2"/>
    </row>
    <row r="32" spans="1:11" ht="38.25">
      <c r="A32" s="8" t="s">
        <v>95</v>
      </c>
      <c r="B32" s="9" t="s">
        <v>96</v>
      </c>
      <c r="C32" s="10" t="s">
        <v>97</v>
      </c>
      <c r="D32" s="11" t="s">
        <v>98</v>
      </c>
      <c r="E32" s="2"/>
      <c r="F32" s="2"/>
      <c r="G32" s="2"/>
      <c r="H32" s="2"/>
    </row>
    <row r="33" spans="1:8" ht="15" customHeight="1">
      <c r="A33" s="19" t="s">
        <v>61</v>
      </c>
      <c r="B33" s="116" t="s">
        <v>99</v>
      </c>
      <c r="C33" s="116"/>
      <c r="D33" s="116"/>
      <c r="E33" s="2"/>
      <c r="F33" s="2"/>
      <c r="G33" s="2"/>
      <c r="H33" s="2"/>
    </row>
    <row r="34" spans="1:8">
      <c r="A34" s="20" t="s">
        <v>100</v>
      </c>
      <c r="B34" s="17" t="s">
        <v>101</v>
      </c>
      <c r="C34" s="21" t="s">
        <v>102</v>
      </c>
      <c r="D34" s="11" t="s">
        <v>103</v>
      </c>
      <c r="E34" s="2"/>
      <c r="F34" s="2"/>
      <c r="G34" s="2"/>
      <c r="H34" s="2"/>
    </row>
    <row r="35" spans="1:8">
      <c r="A35" s="22" t="s">
        <v>104</v>
      </c>
      <c r="B35" s="17" t="s">
        <v>105</v>
      </c>
      <c r="C35" s="10" t="s">
        <v>102</v>
      </c>
      <c r="D35" s="11" t="s">
        <v>103</v>
      </c>
      <c r="E35" s="2"/>
      <c r="F35" s="2"/>
      <c r="G35" s="2"/>
      <c r="H35" s="2"/>
    </row>
    <row r="36" spans="1:8" ht="15" customHeight="1">
      <c r="A36" s="19" t="s">
        <v>106</v>
      </c>
      <c r="B36" s="113" t="s">
        <v>107</v>
      </c>
      <c r="C36" s="113"/>
      <c r="D36" s="113"/>
      <c r="E36" s="2"/>
      <c r="F36" s="2"/>
      <c r="G36" s="2"/>
      <c r="H36" s="2"/>
    </row>
    <row r="37" spans="1:8">
      <c r="A37" s="23" t="s">
        <v>108</v>
      </c>
      <c r="B37" s="24" t="s">
        <v>109</v>
      </c>
      <c r="C37" s="25" t="s">
        <v>110</v>
      </c>
      <c r="D37" s="26" t="s">
        <v>103</v>
      </c>
      <c r="E37" s="2"/>
      <c r="F37" s="2"/>
      <c r="G37" s="2"/>
      <c r="H37" s="2"/>
    </row>
    <row r="38" spans="1:8">
      <c r="A38" s="8" t="s">
        <v>111</v>
      </c>
      <c r="B38" s="9" t="s">
        <v>112</v>
      </c>
      <c r="C38" s="10" t="s">
        <v>110</v>
      </c>
      <c r="D38" s="11" t="s">
        <v>103</v>
      </c>
      <c r="E38" s="2"/>
      <c r="F38" s="2"/>
      <c r="G38" s="2"/>
      <c r="H38" s="2"/>
    </row>
    <row r="39" spans="1:8">
      <c r="A39" s="8" t="s">
        <v>113</v>
      </c>
      <c r="B39" s="9" t="s">
        <v>114</v>
      </c>
      <c r="C39" s="10" t="s">
        <v>110</v>
      </c>
      <c r="D39" s="11" t="s">
        <v>103</v>
      </c>
      <c r="E39" s="2"/>
      <c r="F39" s="2"/>
      <c r="G39" s="2"/>
      <c r="H39" s="2"/>
    </row>
    <row r="40" spans="1:8" ht="25.5">
      <c r="A40" s="8" t="s">
        <v>115</v>
      </c>
      <c r="B40" s="9" t="s">
        <v>116</v>
      </c>
      <c r="C40" s="10" t="s">
        <v>110</v>
      </c>
      <c r="D40" s="11" t="s">
        <v>103</v>
      </c>
      <c r="E40" s="2"/>
      <c r="F40" s="2"/>
      <c r="G40" s="2"/>
      <c r="H40" s="2"/>
    </row>
    <row r="41" spans="1:8">
      <c r="A41" s="8" t="s">
        <v>117</v>
      </c>
      <c r="B41" s="9" t="s">
        <v>118</v>
      </c>
      <c r="C41" s="10" t="s">
        <v>110</v>
      </c>
      <c r="D41" s="11" t="s">
        <v>103</v>
      </c>
      <c r="E41" s="2"/>
      <c r="F41" s="2"/>
      <c r="G41" s="2"/>
      <c r="H41" s="2"/>
    </row>
    <row r="42" spans="1:8">
      <c r="A42" s="8" t="s">
        <v>119</v>
      </c>
      <c r="B42" s="9" t="s">
        <v>120</v>
      </c>
      <c r="C42" s="10" t="s">
        <v>110</v>
      </c>
      <c r="D42" s="11" t="s">
        <v>103</v>
      </c>
      <c r="E42" s="2"/>
      <c r="F42" s="2"/>
      <c r="G42" s="2"/>
      <c r="H42" s="2"/>
    </row>
    <row r="43" spans="1:8" ht="15" customHeight="1">
      <c r="A43" s="4" t="s">
        <v>121</v>
      </c>
      <c r="B43" s="114" t="s">
        <v>122</v>
      </c>
      <c r="C43" s="114"/>
      <c r="D43" s="114"/>
      <c r="E43" s="2"/>
      <c r="F43" s="2"/>
      <c r="G43" s="2"/>
      <c r="H43" s="2"/>
    </row>
    <row r="44" spans="1:8" ht="38.25">
      <c r="A44" s="8" t="s">
        <v>123</v>
      </c>
      <c r="B44" s="9" t="s">
        <v>124</v>
      </c>
      <c r="C44" s="10" t="s">
        <v>125</v>
      </c>
      <c r="D44" s="11" t="s">
        <v>126</v>
      </c>
      <c r="E44" s="2"/>
      <c r="F44" s="2"/>
      <c r="G44" s="2"/>
      <c r="H44" s="2"/>
    </row>
    <row r="45" spans="1:8" ht="51">
      <c r="A45" s="8" t="s">
        <v>127</v>
      </c>
      <c r="B45" s="9" t="s">
        <v>128</v>
      </c>
      <c r="C45" s="10" t="s">
        <v>125</v>
      </c>
      <c r="D45" s="11" t="s">
        <v>129</v>
      </c>
      <c r="E45" s="2"/>
      <c r="F45" s="2"/>
      <c r="G45" s="2"/>
      <c r="H45" s="2"/>
    </row>
    <row r="46" spans="1:8" ht="51">
      <c r="A46" s="8" t="s">
        <v>130</v>
      </c>
      <c r="B46" s="9" t="s">
        <v>131</v>
      </c>
      <c r="C46" s="10" t="s">
        <v>110</v>
      </c>
      <c r="D46" s="11" t="s">
        <v>132</v>
      </c>
      <c r="E46" s="2"/>
      <c r="F46" s="2"/>
      <c r="G46" s="2"/>
      <c r="H46" s="2"/>
    </row>
    <row r="47" spans="1:8">
      <c r="A47" s="8" t="s">
        <v>133</v>
      </c>
      <c r="B47" s="9" t="s">
        <v>134</v>
      </c>
      <c r="C47" s="10" t="s">
        <v>110</v>
      </c>
      <c r="D47" s="11" t="s">
        <v>135</v>
      </c>
      <c r="E47" s="2"/>
      <c r="F47" s="2"/>
      <c r="G47" s="2"/>
      <c r="H47" s="2"/>
    </row>
    <row r="48" spans="1:8" ht="15" customHeight="1">
      <c r="A48" s="5" t="s">
        <v>136</v>
      </c>
      <c r="B48" s="113" t="s">
        <v>137</v>
      </c>
      <c r="C48" s="113"/>
      <c r="D48" s="113"/>
      <c r="E48" s="2"/>
      <c r="F48" s="2"/>
      <c r="G48" s="2"/>
      <c r="H48" s="2"/>
    </row>
    <row r="49" spans="1:4" ht="38.25">
      <c r="A49" s="8" t="s">
        <v>138</v>
      </c>
      <c r="B49" s="9" t="s">
        <v>139</v>
      </c>
      <c r="C49" s="10" t="s">
        <v>94</v>
      </c>
      <c r="D49" s="11" t="s">
        <v>140</v>
      </c>
    </row>
    <row r="50" spans="1:4" ht="51">
      <c r="A50" s="8" t="s">
        <v>141</v>
      </c>
      <c r="B50" s="9" t="s">
        <v>142</v>
      </c>
      <c r="C50" s="10" t="s">
        <v>94</v>
      </c>
      <c r="D50" s="11" t="s">
        <v>143</v>
      </c>
    </row>
    <row r="51" spans="1:4" ht="51">
      <c r="A51" s="8" t="s">
        <v>144</v>
      </c>
      <c r="B51" s="9" t="s">
        <v>145</v>
      </c>
      <c r="C51" s="10" t="s">
        <v>110</v>
      </c>
      <c r="D51" s="11" t="s">
        <v>146</v>
      </c>
    </row>
    <row r="52" spans="1:4">
      <c r="A52" s="8" t="s">
        <v>147</v>
      </c>
      <c r="B52" s="9" t="s">
        <v>148</v>
      </c>
      <c r="C52" s="10" t="s">
        <v>110</v>
      </c>
      <c r="D52" s="11" t="s">
        <v>149</v>
      </c>
    </row>
    <row r="53" spans="1:4" ht="15" customHeight="1">
      <c r="A53" s="113" t="s">
        <v>150</v>
      </c>
      <c r="B53" s="113"/>
      <c r="C53" s="113"/>
      <c r="D53" s="113"/>
    </row>
    <row r="54" spans="1:4" ht="15" customHeight="1">
      <c r="A54" s="4" t="s">
        <v>151</v>
      </c>
      <c r="B54" s="114" t="s">
        <v>152</v>
      </c>
      <c r="C54" s="114"/>
      <c r="D54" s="114"/>
    </row>
    <row r="55" spans="1:4" ht="25.5">
      <c r="A55" s="8" t="s">
        <v>153</v>
      </c>
      <c r="B55" s="9" t="s">
        <v>154</v>
      </c>
      <c r="C55" s="10" t="s">
        <v>110</v>
      </c>
      <c r="D55" s="11" t="s">
        <v>155</v>
      </c>
    </row>
    <row r="56" spans="1:4" ht="25.5">
      <c r="A56" s="8" t="s">
        <v>156</v>
      </c>
      <c r="B56" s="9" t="s">
        <v>157</v>
      </c>
      <c r="C56" s="10" t="s">
        <v>158</v>
      </c>
      <c r="D56" s="11" t="s">
        <v>155</v>
      </c>
    </row>
    <row r="57" spans="1:4" ht="25.5">
      <c r="A57" s="8" t="s">
        <v>159</v>
      </c>
      <c r="B57" s="9" t="s">
        <v>160</v>
      </c>
      <c r="C57" s="10" t="s">
        <v>161</v>
      </c>
      <c r="D57" s="11" t="s">
        <v>155</v>
      </c>
    </row>
    <row r="58" spans="1:4" ht="25.5">
      <c r="A58" s="8" t="s">
        <v>162</v>
      </c>
      <c r="B58" s="9" t="s">
        <v>163</v>
      </c>
      <c r="C58" s="10" t="s">
        <v>110</v>
      </c>
      <c r="D58" s="11" t="s">
        <v>155</v>
      </c>
    </row>
    <row r="59" spans="1:4" ht="25.5">
      <c r="A59" s="8" t="s">
        <v>164</v>
      </c>
      <c r="B59" s="9" t="s">
        <v>165</v>
      </c>
      <c r="C59" s="10" t="s">
        <v>110</v>
      </c>
      <c r="D59" s="11" t="s">
        <v>155</v>
      </c>
    </row>
    <row r="60" spans="1:4" ht="25.5">
      <c r="A60" s="8" t="s">
        <v>166</v>
      </c>
      <c r="B60" s="9" t="s">
        <v>167</v>
      </c>
      <c r="C60" s="10" t="s">
        <v>110</v>
      </c>
      <c r="D60" s="11" t="s">
        <v>155</v>
      </c>
    </row>
    <row r="61" spans="1:4" ht="25.5">
      <c r="A61" s="8" t="s">
        <v>168</v>
      </c>
      <c r="B61" s="9" t="s">
        <v>169</v>
      </c>
      <c r="C61" s="10" t="s">
        <v>110</v>
      </c>
      <c r="D61" s="11" t="s">
        <v>155</v>
      </c>
    </row>
    <row r="62" spans="1:4" ht="15" customHeight="1">
      <c r="A62" s="5" t="s">
        <v>170</v>
      </c>
      <c r="B62" s="113" t="s">
        <v>171</v>
      </c>
      <c r="C62" s="113"/>
      <c r="D62" s="113"/>
    </row>
    <row r="63" spans="1:4" ht="25.5">
      <c r="A63" s="8" t="s">
        <v>172</v>
      </c>
      <c r="B63" s="9" t="s">
        <v>157</v>
      </c>
      <c r="C63" s="10" t="s">
        <v>110</v>
      </c>
      <c r="D63" s="11" t="s">
        <v>155</v>
      </c>
    </row>
    <row r="64" spans="1:4" ht="25.5">
      <c r="A64" s="8" t="s">
        <v>173</v>
      </c>
      <c r="B64" s="9" t="s">
        <v>160</v>
      </c>
      <c r="C64" s="10" t="s">
        <v>110</v>
      </c>
      <c r="D64" s="11" t="s">
        <v>155</v>
      </c>
    </row>
    <row r="65" spans="1:4" ht="25.5">
      <c r="A65" s="8" t="s">
        <v>174</v>
      </c>
      <c r="B65" s="9" t="s">
        <v>163</v>
      </c>
      <c r="C65" s="10" t="s">
        <v>110</v>
      </c>
      <c r="D65" s="11" t="s">
        <v>155</v>
      </c>
    </row>
    <row r="66" spans="1:4" ht="25.5">
      <c r="A66" s="8" t="s">
        <v>175</v>
      </c>
      <c r="B66" s="9" t="s">
        <v>165</v>
      </c>
      <c r="C66" s="10" t="s">
        <v>110</v>
      </c>
      <c r="D66" s="11" t="s">
        <v>155</v>
      </c>
    </row>
    <row r="67" spans="1:4" ht="25.5">
      <c r="A67" s="8" t="s">
        <v>176</v>
      </c>
      <c r="B67" s="9" t="s">
        <v>167</v>
      </c>
      <c r="C67" s="10" t="s">
        <v>110</v>
      </c>
      <c r="D67" s="11" t="s">
        <v>155</v>
      </c>
    </row>
    <row r="68" spans="1:4" ht="25.5">
      <c r="A68" s="8" t="s">
        <v>177</v>
      </c>
      <c r="B68" s="9" t="s">
        <v>169</v>
      </c>
      <c r="C68" s="10" t="s">
        <v>110</v>
      </c>
      <c r="D68" s="11" t="s">
        <v>155</v>
      </c>
    </row>
    <row r="69" spans="1:4" ht="15" customHeight="1">
      <c r="A69" s="5" t="s">
        <v>57</v>
      </c>
      <c r="B69" s="113" t="s">
        <v>178</v>
      </c>
      <c r="C69" s="113"/>
      <c r="D69" s="113"/>
    </row>
    <row r="70" spans="1:4">
      <c r="A70" s="8" t="s">
        <v>179</v>
      </c>
      <c r="B70" s="17" t="s">
        <v>180</v>
      </c>
      <c r="C70" s="10" t="s">
        <v>110</v>
      </c>
      <c r="D70" s="11" t="s">
        <v>181</v>
      </c>
    </row>
    <row r="71" spans="1:4">
      <c r="A71" s="8" t="s">
        <v>182</v>
      </c>
      <c r="B71" s="17" t="s">
        <v>183</v>
      </c>
      <c r="C71" s="10" t="s">
        <v>110</v>
      </c>
      <c r="D71" s="11" t="s">
        <v>103</v>
      </c>
    </row>
    <row r="72" spans="1:4">
      <c r="A72" s="8" t="s">
        <v>184</v>
      </c>
      <c r="B72" s="17" t="s">
        <v>185</v>
      </c>
      <c r="C72" s="10" t="s">
        <v>110</v>
      </c>
      <c r="D72" s="11" t="s">
        <v>103</v>
      </c>
    </row>
    <row r="73" spans="1:4">
      <c r="A73" s="8" t="s">
        <v>186</v>
      </c>
      <c r="B73" s="9" t="s">
        <v>187</v>
      </c>
      <c r="C73" s="10" t="s">
        <v>110</v>
      </c>
      <c r="D73" s="11" t="s">
        <v>65</v>
      </c>
    </row>
    <row r="74" spans="1:4">
      <c r="A74" s="8" t="s">
        <v>188</v>
      </c>
      <c r="B74" s="9" t="s">
        <v>189</v>
      </c>
      <c r="C74" s="10" t="s">
        <v>110</v>
      </c>
      <c r="D74" s="11" t="s">
        <v>103</v>
      </c>
    </row>
  </sheetData>
  <mergeCells count="15">
    <mergeCell ref="C1:D1"/>
    <mergeCell ref="C2:D2"/>
    <mergeCell ref="C3:D3"/>
    <mergeCell ref="A4:D4"/>
    <mergeCell ref="A5:D5"/>
    <mergeCell ref="B7:D7"/>
    <mergeCell ref="B16:D16"/>
    <mergeCell ref="B33:D33"/>
    <mergeCell ref="B36:D36"/>
    <mergeCell ref="B43:D43"/>
    <mergeCell ref="B48:D48"/>
    <mergeCell ref="A53:D53"/>
    <mergeCell ref="B54:D54"/>
    <mergeCell ref="B62:D62"/>
    <mergeCell ref="B69:D69"/>
  </mergeCells>
  <dataValidations count="1">
    <dataValidation type="list" allowBlank="1" showInputMessage="1" showErrorMessage="1" sqref="C18">
      <formula1>стены</formula1>
      <formula2>0</formula2>
    </dataValidation>
  </dataValidations>
  <pageMargins left="0.70833333333333304" right="0.70833333333333304" top="0.74791666666666701" bottom="0.74791666666666701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3"/>
  <sheetViews>
    <sheetView topLeftCell="A10" workbookViewId="0">
      <selection activeCell="D73" sqref="D73"/>
    </sheetView>
  </sheetViews>
  <sheetFormatPr defaultRowHeight="15"/>
  <cols>
    <col min="1" max="1" width="51"/>
    <col min="2" max="2" width="23.140625"/>
    <col min="3" max="3" width="52.140625"/>
    <col min="4" max="4" width="40.85546875"/>
    <col min="5" max="5" width="40"/>
  </cols>
  <sheetData>
    <row r="1" spans="1:5" ht="18.75">
      <c r="A1" s="122" t="s">
        <v>190</v>
      </c>
      <c r="B1" s="122"/>
      <c r="C1" s="122"/>
      <c r="D1" s="122"/>
      <c r="E1" s="122"/>
    </row>
    <row r="2" spans="1:5" ht="30">
      <c r="A2" s="27" t="s">
        <v>191</v>
      </c>
      <c r="B2" s="28" t="s">
        <v>192</v>
      </c>
      <c r="C2" s="28" t="s">
        <v>193</v>
      </c>
      <c r="D2" s="27" t="s">
        <v>194</v>
      </c>
      <c r="E2" s="27" t="s">
        <v>195</v>
      </c>
    </row>
    <row r="3" spans="1:5" ht="140.25">
      <c r="A3" s="29" t="s">
        <v>196</v>
      </c>
      <c r="B3" s="30" t="s">
        <v>197</v>
      </c>
      <c r="C3" s="31" t="s">
        <v>198</v>
      </c>
      <c r="D3" s="29" t="s">
        <v>199</v>
      </c>
      <c r="E3" s="29" t="s">
        <v>200</v>
      </c>
    </row>
    <row r="4" spans="1:5">
      <c r="A4" s="32">
        <v>1</v>
      </c>
      <c r="B4" s="32" t="s">
        <v>201</v>
      </c>
      <c r="C4" s="33" t="s">
        <v>202</v>
      </c>
      <c r="D4" s="32">
        <v>67.400000000000006</v>
      </c>
      <c r="E4" s="32">
        <v>39.4</v>
      </c>
    </row>
    <row r="5" spans="1:5">
      <c r="A5" s="32">
        <v>2</v>
      </c>
      <c r="B5" s="32" t="s">
        <v>201</v>
      </c>
      <c r="C5" s="33" t="s">
        <v>203</v>
      </c>
      <c r="D5" s="32">
        <v>98.3</v>
      </c>
      <c r="E5" s="32">
        <v>63.1</v>
      </c>
    </row>
    <row r="6" spans="1:5">
      <c r="A6" s="32">
        <v>3</v>
      </c>
      <c r="B6" s="32" t="s">
        <v>201</v>
      </c>
      <c r="C6" s="33" t="s">
        <v>204</v>
      </c>
      <c r="D6" s="32">
        <v>75.3</v>
      </c>
      <c r="E6" s="32">
        <v>40.200000000000003</v>
      </c>
    </row>
    <row r="7" spans="1:5">
      <c r="A7" s="32">
        <v>4</v>
      </c>
      <c r="B7" s="32" t="s">
        <v>201</v>
      </c>
      <c r="C7" s="33" t="s">
        <v>205</v>
      </c>
      <c r="D7" s="32">
        <v>67.400000000000006</v>
      </c>
      <c r="E7" s="32">
        <v>39.4</v>
      </c>
    </row>
    <row r="8" spans="1:5">
      <c r="A8" s="32">
        <v>5</v>
      </c>
      <c r="B8" s="32" t="s">
        <v>201</v>
      </c>
      <c r="C8" s="33" t="s">
        <v>206</v>
      </c>
      <c r="D8" s="32">
        <v>98.3</v>
      </c>
      <c r="E8" s="32">
        <v>63.1</v>
      </c>
    </row>
    <row r="9" spans="1:5">
      <c r="A9" s="32">
        <v>6</v>
      </c>
      <c r="B9" s="32" t="s">
        <v>201</v>
      </c>
      <c r="C9" s="33" t="s">
        <v>207</v>
      </c>
      <c r="D9" s="32">
        <v>75.3</v>
      </c>
      <c r="E9" s="32">
        <v>40.200000000000003</v>
      </c>
    </row>
    <row r="10" spans="1:5">
      <c r="A10" s="32">
        <v>7</v>
      </c>
      <c r="B10" s="32" t="s">
        <v>201</v>
      </c>
      <c r="C10" s="33" t="s">
        <v>208</v>
      </c>
      <c r="D10" s="32">
        <v>67.400000000000006</v>
      </c>
      <c r="E10" s="32">
        <v>39.4</v>
      </c>
    </row>
    <row r="11" spans="1:5">
      <c r="A11" s="32">
        <v>8</v>
      </c>
      <c r="B11" s="32" t="s">
        <v>201</v>
      </c>
      <c r="C11" s="33" t="s">
        <v>209</v>
      </c>
      <c r="D11" s="32">
        <v>98.3</v>
      </c>
      <c r="E11" s="32">
        <v>63.1</v>
      </c>
    </row>
    <row r="12" spans="1:5">
      <c r="A12" s="32">
        <v>9</v>
      </c>
      <c r="B12" s="32" t="s">
        <v>201</v>
      </c>
      <c r="C12" s="33" t="s">
        <v>210</v>
      </c>
      <c r="D12" s="32">
        <v>75.3</v>
      </c>
      <c r="E12" s="32">
        <v>40.200000000000003</v>
      </c>
    </row>
    <row r="13" spans="1:5">
      <c r="A13" s="32">
        <v>10</v>
      </c>
      <c r="B13" s="32" t="s">
        <v>201</v>
      </c>
      <c r="C13" s="33" t="s">
        <v>211</v>
      </c>
      <c r="D13" s="32">
        <v>67.400000000000006</v>
      </c>
      <c r="E13" s="32">
        <v>39.4</v>
      </c>
    </row>
    <row r="14" spans="1:5">
      <c r="A14" s="32">
        <v>11</v>
      </c>
      <c r="B14" s="32" t="s">
        <v>201</v>
      </c>
      <c r="C14" s="33" t="s">
        <v>212</v>
      </c>
      <c r="D14" s="32">
        <v>98.3</v>
      </c>
      <c r="E14" s="32">
        <v>63.1</v>
      </c>
    </row>
    <row r="15" spans="1:5">
      <c r="A15" s="32">
        <v>12</v>
      </c>
      <c r="B15" s="32" t="s">
        <v>201</v>
      </c>
      <c r="C15" s="33" t="s">
        <v>213</v>
      </c>
      <c r="D15" s="32">
        <v>75.3</v>
      </c>
      <c r="E15" s="32">
        <v>40.200000000000003</v>
      </c>
    </row>
    <row r="16" spans="1:5">
      <c r="A16" s="32">
        <v>13</v>
      </c>
      <c r="B16" s="32" t="s">
        <v>201</v>
      </c>
      <c r="C16" s="33" t="s">
        <v>214</v>
      </c>
      <c r="D16" s="32">
        <v>67.400000000000006</v>
      </c>
      <c r="E16" s="32">
        <v>39.4</v>
      </c>
    </row>
    <row r="17" spans="1:5">
      <c r="A17" s="32">
        <v>14</v>
      </c>
      <c r="B17" s="32" t="s">
        <v>201</v>
      </c>
      <c r="C17" s="33" t="s">
        <v>215</v>
      </c>
      <c r="D17" s="32">
        <v>98.3</v>
      </c>
      <c r="E17" s="32">
        <v>63.1</v>
      </c>
    </row>
    <row r="18" spans="1:5">
      <c r="A18" s="32">
        <v>15</v>
      </c>
      <c r="B18" s="32" t="s">
        <v>201</v>
      </c>
      <c r="C18" s="33" t="s">
        <v>216</v>
      </c>
      <c r="D18" s="32">
        <v>75.3</v>
      </c>
      <c r="E18" s="32">
        <v>40.200000000000003</v>
      </c>
    </row>
    <row r="19" spans="1:5">
      <c r="A19" s="32">
        <v>16</v>
      </c>
      <c r="B19" s="32" t="s">
        <v>201</v>
      </c>
      <c r="C19" s="33" t="s">
        <v>217</v>
      </c>
      <c r="D19" s="32">
        <v>67.400000000000006</v>
      </c>
      <c r="E19" s="32">
        <v>39.4</v>
      </c>
    </row>
    <row r="20" spans="1:5">
      <c r="A20" s="32">
        <v>17</v>
      </c>
      <c r="B20" s="32" t="s">
        <v>201</v>
      </c>
      <c r="C20" s="33" t="s">
        <v>218</v>
      </c>
      <c r="D20" s="32">
        <v>98.3</v>
      </c>
      <c r="E20" s="32">
        <v>63.1</v>
      </c>
    </row>
    <row r="21" spans="1:5">
      <c r="A21" s="32">
        <v>18</v>
      </c>
      <c r="B21" s="32" t="s">
        <v>201</v>
      </c>
      <c r="C21" s="33" t="s">
        <v>219</v>
      </c>
      <c r="D21" s="32">
        <v>75.3</v>
      </c>
      <c r="E21" s="32">
        <v>40.200000000000003</v>
      </c>
    </row>
    <row r="22" spans="1:5">
      <c r="A22" s="32">
        <v>19</v>
      </c>
      <c r="B22" s="32" t="s">
        <v>201</v>
      </c>
      <c r="C22" s="33" t="s">
        <v>220</v>
      </c>
      <c r="D22" s="32">
        <v>67.400000000000006</v>
      </c>
      <c r="E22" s="32">
        <v>39.4</v>
      </c>
    </row>
    <row r="23" spans="1:5">
      <c r="A23" s="32">
        <v>20</v>
      </c>
      <c r="B23" s="32" t="s">
        <v>201</v>
      </c>
      <c r="C23" s="33" t="s">
        <v>220</v>
      </c>
      <c r="D23" s="32">
        <v>98.3</v>
      </c>
      <c r="E23" s="32">
        <v>63.1</v>
      </c>
    </row>
    <row r="24" spans="1:5">
      <c r="A24" s="32">
        <v>21</v>
      </c>
      <c r="B24" s="32" t="s">
        <v>201</v>
      </c>
      <c r="C24" s="33" t="s">
        <v>221</v>
      </c>
      <c r="D24" s="32">
        <v>75.3</v>
      </c>
      <c r="E24" s="32">
        <v>40.200000000000003</v>
      </c>
    </row>
    <row r="25" spans="1:5">
      <c r="A25" s="32">
        <v>22</v>
      </c>
      <c r="B25" s="32" t="s">
        <v>201</v>
      </c>
      <c r="C25" s="33" t="s">
        <v>222</v>
      </c>
      <c r="D25" s="32">
        <v>67.400000000000006</v>
      </c>
      <c r="E25" s="32">
        <v>39.4</v>
      </c>
    </row>
    <row r="26" spans="1:5">
      <c r="A26" s="32">
        <v>23</v>
      </c>
      <c r="B26" s="32" t="s">
        <v>201</v>
      </c>
      <c r="C26" s="33" t="s">
        <v>223</v>
      </c>
      <c r="D26" s="32">
        <v>98.3</v>
      </c>
      <c r="E26" s="32">
        <v>63.1</v>
      </c>
    </row>
    <row r="27" spans="1:5">
      <c r="A27" s="32">
        <v>24</v>
      </c>
      <c r="B27" s="32" t="s">
        <v>201</v>
      </c>
      <c r="C27" s="33" t="s">
        <v>224</v>
      </c>
      <c r="D27" s="32">
        <v>75.3</v>
      </c>
      <c r="E27" s="32">
        <v>40.200000000000003</v>
      </c>
    </row>
    <row r="28" spans="1:5">
      <c r="A28" s="32">
        <v>25</v>
      </c>
      <c r="B28" s="32" t="s">
        <v>201</v>
      </c>
      <c r="C28" s="34" t="s">
        <v>225</v>
      </c>
      <c r="D28" s="32">
        <v>67.400000000000006</v>
      </c>
      <c r="E28" s="32">
        <v>39.4</v>
      </c>
    </row>
    <row r="29" spans="1:5">
      <c r="A29" s="32">
        <v>26</v>
      </c>
      <c r="B29" s="32" t="s">
        <v>201</v>
      </c>
      <c r="C29" s="35" t="s">
        <v>226</v>
      </c>
      <c r="D29" s="32">
        <v>98.3</v>
      </c>
      <c r="E29" s="32">
        <v>63.1</v>
      </c>
    </row>
    <row r="30" spans="1:5">
      <c r="A30" s="32">
        <v>27</v>
      </c>
      <c r="B30" s="32" t="s">
        <v>201</v>
      </c>
      <c r="C30" s="34" t="s">
        <v>227</v>
      </c>
      <c r="D30" s="32">
        <v>75.3</v>
      </c>
      <c r="E30" s="32">
        <v>40.200000000000003</v>
      </c>
    </row>
    <row r="31" spans="1:5">
      <c r="A31" s="32">
        <v>28</v>
      </c>
      <c r="B31" s="32" t="s">
        <v>201</v>
      </c>
      <c r="C31" s="33" t="s">
        <v>228</v>
      </c>
      <c r="D31" s="32">
        <v>115.3</v>
      </c>
      <c r="E31" s="32">
        <v>75.8</v>
      </c>
    </row>
    <row r="32" spans="1:5">
      <c r="A32" s="32">
        <v>29</v>
      </c>
      <c r="B32" s="32" t="s">
        <v>201</v>
      </c>
      <c r="C32" s="33" t="s">
        <v>229</v>
      </c>
      <c r="D32" s="32">
        <v>77.900000000000006</v>
      </c>
      <c r="E32" s="32">
        <v>44.5</v>
      </c>
    </row>
    <row r="33" spans="1:5">
      <c r="A33" s="32">
        <v>30</v>
      </c>
      <c r="B33" s="32" t="s">
        <v>201</v>
      </c>
      <c r="C33" s="33" t="s">
        <v>230</v>
      </c>
      <c r="D33" s="32">
        <v>77.900000000000006</v>
      </c>
      <c r="E33" s="32">
        <v>44.5</v>
      </c>
    </row>
    <row r="34" spans="1:5">
      <c r="A34" s="32">
        <v>31</v>
      </c>
      <c r="B34" s="32" t="s">
        <v>201</v>
      </c>
      <c r="C34" s="33" t="s">
        <v>231</v>
      </c>
      <c r="D34" s="32">
        <v>115.3</v>
      </c>
      <c r="E34" s="32">
        <v>75.8</v>
      </c>
    </row>
    <row r="35" spans="1:5">
      <c r="A35" s="32">
        <v>32</v>
      </c>
      <c r="B35" s="32" t="s">
        <v>201</v>
      </c>
      <c r="C35" s="33" t="s">
        <v>232</v>
      </c>
      <c r="D35" s="32">
        <v>115.3</v>
      </c>
      <c r="E35" s="32">
        <v>75.8</v>
      </c>
    </row>
    <row r="36" spans="1:5">
      <c r="A36" s="32">
        <v>33</v>
      </c>
      <c r="B36" s="32" t="s">
        <v>201</v>
      </c>
      <c r="C36" s="33" t="s">
        <v>233</v>
      </c>
      <c r="D36" s="32">
        <v>77.900000000000006</v>
      </c>
      <c r="E36" s="32">
        <v>44.5</v>
      </c>
    </row>
    <row r="37" spans="1:5">
      <c r="A37" s="32">
        <v>34</v>
      </c>
      <c r="B37" s="32" t="s">
        <v>201</v>
      </c>
      <c r="C37" s="33" t="s">
        <v>234</v>
      </c>
      <c r="D37" s="32">
        <v>77.900000000000006</v>
      </c>
      <c r="E37" s="32">
        <v>44.5</v>
      </c>
    </row>
    <row r="38" spans="1:5">
      <c r="A38" s="32">
        <v>35</v>
      </c>
      <c r="B38" s="32" t="s">
        <v>201</v>
      </c>
      <c r="C38" s="33" t="s">
        <v>235</v>
      </c>
      <c r="D38" s="32">
        <v>115.3</v>
      </c>
      <c r="E38" s="32">
        <v>75.8</v>
      </c>
    </row>
    <row r="39" spans="1:5">
      <c r="A39" s="32">
        <v>36</v>
      </c>
      <c r="B39" s="32" t="s">
        <v>201</v>
      </c>
      <c r="C39" s="33" t="s">
        <v>236</v>
      </c>
      <c r="D39" s="32">
        <v>115.3</v>
      </c>
      <c r="E39" s="32">
        <v>75.8</v>
      </c>
    </row>
    <row r="40" spans="1:5">
      <c r="A40" s="32">
        <v>37</v>
      </c>
      <c r="B40" s="32" t="s">
        <v>201</v>
      </c>
      <c r="C40" s="33" t="s">
        <v>237</v>
      </c>
      <c r="D40" s="32">
        <v>77.900000000000006</v>
      </c>
      <c r="E40" s="32">
        <v>44.5</v>
      </c>
    </row>
    <row r="41" spans="1:5">
      <c r="A41" s="32">
        <v>38</v>
      </c>
      <c r="B41" s="32" t="s">
        <v>201</v>
      </c>
      <c r="C41" s="33" t="s">
        <v>238</v>
      </c>
      <c r="D41" s="32">
        <v>77.900000000000006</v>
      </c>
      <c r="E41" s="32">
        <v>44.5</v>
      </c>
    </row>
    <row r="42" spans="1:5">
      <c r="A42" s="32">
        <v>39</v>
      </c>
      <c r="B42" s="32" t="s">
        <v>201</v>
      </c>
      <c r="C42" s="33" t="s">
        <v>239</v>
      </c>
      <c r="D42" s="32">
        <v>115.3</v>
      </c>
      <c r="E42" s="32">
        <v>75.8</v>
      </c>
    </row>
    <row r="43" spans="1:5">
      <c r="A43" s="32">
        <v>40</v>
      </c>
      <c r="B43" s="32" t="s">
        <v>201</v>
      </c>
      <c r="C43" s="33" t="s">
        <v>240</v>
      </c>
      <c r="D43" s="32">
        <v>115.3</v>
      </c>
      <c r="E43" s="32">
        <v>75.8</v>
      </c>
    </row>
    <row r="44" spans="1:5">
      <c r="A44" s="32">
        <v>41</v>
      </c>
      <c r="B44" s="32" t="s">
        <v>201</v>
      </c>
      <c r="C44" s="33" t="s">
        <v>241</v>
      </c>
      <c r="D44" s="32">
        <v>77.900000000000006</v>
      </c>
      <c r="E44" s="32">
        <v>44.5</v>
      </c>
    </row>
    <row r="45" spans="1:5">
      <c r="A45" s="32">
        <v>42</v>
      </c>
      <c r="B45" s="32" t="s">
        <v>201</v>
      </c>
      <c r="C45" s="33" t="s">
        <v>242</v>
      </c>
      <c r="D45" s="32">
        <v>77.900000000000006</v>
      </c>
      <c r="E45" s="32">
        <v>44.5</v>
      </c>
    </row>
    <row r="46" spans="1:5">
      <c r="A46" s="32">
        <v>43</v>
      </c>
      <c r="B46" s="32" t="s">
        <v>201</v>
      </c>
      <c r="C46" s="33" t="s">
        <v>243</v>
      </c>
      <c r="D46" s="32">
        <v>115.3</v>
      </c>
      <c r="E46" s="32">
        <v>75.8</v>
      </c>
    </row>
    <row r="47" spans="1:5">
      <c r="A47" s="32">
        <v>44</v>
      </c>
      <c r="B47" s="32" t="s">
        <v>201</v>
      </c>
      <c r="C47" s="33" t="s">
        <v>244</v>
      </c>
      <c r="D47" s="32">
        <v>115.3</v>
      </c>
      <c r="E47" s="32">
        <v>75.8</v>
      </c>
    </row>
    <row r="48" spans="1:5">
      <c r="A48" s="32">
        <v>45</v>
      </c>
      <c r="B48" s="32" t="s">
        <v>201</v>
      </c>
      <c r="C48" s="33" t="s">
        <v>245</v>
      </c>
      <c r="D48" s="32">
        <v>77.900000000000006</v>
      </c>
      <c r="E48" s="32">
        <v>44.5</v>
      </c>
    </row>
    <row r="49" spans="1:5">
      <c r="A49" s="32">
        <v>46</v>
      </c>
      <c r="B49" s="32" t="s">
        <v>201</v>
      </c>
      <c r="C49" s="33" t="s">
        <v>246</v>
      </c>
      <c r="D49" s="32">
        <v>77.900000000000006</v>
      </c>
      <c r="E49" s="32">
        <v>44.5</v>
      </c>
    </row>
    <row r="50" spans="1:5">
      <c r="A50" s="32">
        <v>47</v>
      </c>
      <c r="B50" s="32" t="s">
        <v>201</v>
      </c>
      <c r="C50" s="33" t="s">
        <v>247</v>
      </c>
      <c r="D50" s="32">
        <v>115.3</v>
      </c>
      <c r="E50" s="32">
        <v>75.8</v>
      </c>
    </row>
    <row r="51" spans="1:5">
      <c r="A51" s="32">
        <v>48</v>
      </c>
      <c r="B51" s="32" t="s">
        <v>201</v>
      </c>
      <c r="C51" s="33" t="s">
        <v>248</v>
      </c>
      <c r="D51" s="32">
        <v>115.3</v>
      </c>
      <c r="E51" s="32">
        <v>75.8</v>
      </c>
    </row>
    <row r="52" spans="1:5">
      <c r="A52" s="32">
        <v>49</v>
      </c>
      <c r="B52" s="32" t="s">
        <v>201</v>
      </c>
      <c r="C52" s="33" t="s">
        <v>249</v>
      </c>
      <c r="D52" s="32">
        <v>77.900000000000006</v>
      </c>
      <c r="E52" s="32">
        <v>44.5</v>
      </c>
    </row>
    <row r="53" spans="1:5">
      <c r="A53" s="32">
        <v>50</v>
      </c>
      <c r="B53" s="32" t="s">
        <v>201</v>
      </c>
      <c r="C53" s="33" t="s">
        <v>250</v>
      </c>
      <c r="D53" s="32">
        <v>77.900000000000006</v>
      </c>
      <c r="E53" s="32">
        <v>44.5</v>
      </c>
    </row>
    <row r="54" spans="1:5">
      <c r="A54" s="32">
        <v>51</v>
      </c>
      <c r="B54" s="32" t="s">
        <v>201</v>
      </c>
      <c r="C54" s="33" t="s">
        <v>251</v>
      </c>
      <c r="D54" s="32">
        <v>115.3</v>
      </c>
      <c r="E54" s="32">
        <v>75.8</v>
      </c>
    </row>
    <row r="55" spans="1:5">
      <c r="A55" s="32">
        <v>52</v>
      </c>
      <c r="B55" s="32" t="s">
        <v>201</v>
      </c>
      <c r="C55" s="33" t="s">
        <v>252</v>
      </c>
      <c r="D55" s="32">
        <v>115.3</v>
      </c>
      <c r="E55" s="32">
        <v>75.8</v>
      </c>
    </row>
    <row r="56" spans="1:5">
      <c r="A56" s="32">
        <v>53</v>
      </c>
      <c r="B56" s="32" t="s">
        <v>201</v>
      </c>
      <c r="C56" s="33" t="s">
        <v>253</v>
      </c>
      <c r="D56" s="32">
        <v>77.900000000000006</v>
      </c>
      <c r="E56" s="32">
        <v>44.5</v>
      </c>
    </row>
    <row r="57" spans="1:5">
      <c r="A57" s="32">
        <v>54</v>
      </c>
      <c r="B57" s="32" t="s">
        <v>201</v>
      </c>
      <c r="C57" s="33" t="s">
        <v>254</v>
      </c>
      <c r="D57" s="32">
        <v>77.900000000000006</v>
      </c>
      <c r="E57" s="32">
        <v>44.5</v>
      </c>
    </row>
    <row r="58" spans="1:5">
      <c r="A58" s="32">
        <v>55</v>
      </c>
      <c r="B58" s="32" t="s">
        <v>201</v>
      </c>
      <c r="C58" s="33" t="s">
        <v>255</v>
      </c>
      <c r="D58" s="32">
        <v>115.3</v>
      </c>
      <c r="E58" s="32">
        <v>75.8</v>
      </c>
    </row>
    <row r="59" spans="1:5">
      <c r="A59" s="32">
        <v>56</v>
      </c>
      <c r="B59" s="32" t="s">
        <v>201</v>
      </c>
      <c r="C59" s="33" t="s">
        <v>256</v>
      </c>
      <c r="D59" s="32">
        <v>115.3</v>
      </c>
      <c r="E59" s="32">
        <v>75.8</v>
      </c>
    </row>
    <row r="60" spans="1:5">
      <c r="A60" s="32">
        <v>57</v>
      </c>
      <c r="B60" s="32" t="s">
        <v>201</v>
      </c>
      <c r="C60" s="33" t="s">
        <v>257</v>
      </c>
      <c r="D60" s="32">
        <v>77.900000000000006</v>
      </c>
      <c r="E60" s="32">
        <v>44.5</v>
      </c>
    </row>
    <row r="61" spans="1:5">
      <c r="A61" s="32">
        <v>58</v>
      </c>
      <c r="B61" s="32" t="s">
        <v>201</v>
      </c>
      <c r="C61" s="33" t="s">
        <v>258</v>
      </c>
      <c r="D61" s="32">
        <v>77.900000000000006</v>
      </c>
      <c r="E61" s="32">
        <v>44.5</v>
      </c>
    </row>
    <row r="62" spans="1:5">
      <c r="A62" s="32">
        <v>59</v>
      </c>
      <c r="B62" s="32" t="s">
        <v>201</v>
      </c>
      <c r="C62" s="33" t="s">
        <v>258</v>
      </c>
      <c r="D62" s="32">
        <v>115.3</v>
      </c>
      <c r="E62" s="32">
        <v>75.8</v>
      </c>
    </row>
    <row r="63" spans="1:5">
      <c r="A63" s="32">
        <v>60</v>
      </c>
      <c r="B63" s="32" t="s">
        <v>201</v>
      </c>
      <c r="C63" s="35" t="s">
        <v>259</v>
      </c>
      <c r="D63" s="32">
        <v>115.3</v>
      </c>
      <c r="E63" s="32">
        <v>75.8</v>
      </c>
    </row>
    <row r="64" spans="1:5">
      <c r="A64" s="32">
        <v>61</v>
      </c>
      <c r="B64" s="32" t="s">
        <v>201</v>
      </c>
      <c r="C64" s="35" t="s">
        <v>260</v>
      </c>
      <c r="D64" s="32">
        <v>77.900000000000006</v>
      </c>
      <c r="E64" s="32">
        <v>44.5</v>
      </c>
    </row>
    <row r="65" spans="1:5">
      <c r="A65" s="32">
        <v>62</v>
      </c>
      <c r="B65" s="32" t="s">
        <v>201</v>
      </c>
      <c r="C65" s="35" t="s">
        <v>260</v>
      </c>
      <c r="D65" s="32">
        <v>77.900000000000006</v>
      </c>
      <c r="E65" s="32">
        <v>44.5</v>
      </c>
    </row>
    <row r="66" spans="1:5">
      <c r="A66" s="32">
        <v>63</v>
      </c>
      <c r="B66" s="32" t="s">
        <v>201</v>
      </c>
      <c r="C66" s="35" t="s">
        <v>260</v>
      </c>
      <c r="D66" s="32">
        <v>115.3</v>
      </c>
      <c r="E66" s="32">
        <v>75.8</v>
      </c>
    </row>
    <row r="67" spans="1:5">
      <c r="A67" s="32">
        <v>64</v>
      </c>
      <c r="B67" s="32" t="s">
        <v>201</v>
      </c>
      <c r="C67" s="33" t="s">
        <v>261</v>
      </c>
      <c r="D67" s="32">
        <v>75.3</v>
      </c>
      <c r="E67" s="32">
        <v>40.200000000000003</v>
      </c>
    </row>
    <row r="68" spans="1:5">
      <c r="A68" s="32">
        <v>65</v>
      </c>
      <c r="B68" s="32" t="s">
        <v>201</v>
      </c>
      <c r="C68" s="33" t="s">
        <v>262</v>
      </c>
      <c r="D68" s="32">
        <v>102.1</v>
      </c>
      <c r="E68" s="32">
        <v>68.099999999999994</v>
      </c>
    </row>
    <row r="69" spans="1:5">
      <c r="A69" s="32">
        <v>66</v>
      </c>
      <c r="B69" s="32" t="s">
        <v>201</v>
      </c>
      <c r="C69" s="33" t="s">
        <v>263</v>
      </c>
      <c r="D69" s="32">
        <v>74.5</v>
      </c>
      <c r="E69" s="32">
        <v>44.3</v>
      </c>
    </row>
    <row r="70" spans="1:5">
      <c r="A70" s="32">
        <v>67</v>
      </c>
      <c r="B70" s="32" t="s">
        <v>201</v>
      </c>
      <c r="C70" s="33" t="s">
        <v>264</v>
      </c>
      <c r="D70" s="32">
        <v>75</v>
      </c>
      <c r="E70" s="32">
        <v>40.200000000000003</v>
      </c>
    </row>
    <row r="71" spans="1:5">
      <c r="A71" s="32">
        <v>68</v>
      </c>
      <c r="B71" s="32" t="s">
        <v>201</v>
      </c>
      <c r="C71" s="33" t="s">
        <v>265</v>
      </c>
      <c r="D71" s="32">
        <v>97.8</v>
      </c>
      <c r="E71" s="32">
        <v>63.1</v>
      </c>
    </row>
    <row r="72" spans="1:5">
      <c r="A72" s="32">
        <v>69</v>
      </c>
      <c r="B72" s="32" t="s">
        <v>201</v>
      </c>
      <c r="C72" s="33" t="s">
        <v>266</v>
      </c>
      <c r="D72" s="32">
        <v>74.5</v>
      </c>
      <c r="E72" s="32">
        <v>44.3</v>
      </c>
    </row>
    <row r="73" spans="1:5">
      <c r="A73" s="32">
        <v>70</v>
      </c>
      <c r="B73" s="32" t="s">
        <v>201</v>
      </c>
      <c r="C73" s="33" t="s">
        <v>267</v>
      </c>
      <c r="D73" s="32">
        <v>75</v>
      </c>
      <c r="E73" s="32">
        <v>40.200000000000003</v>
      </c>
    </row>
    <row r="74" spans="1:5">
      <c r="A74" s="32">
        <v>71</v>
      </c>
      <c r="B74" s="32" t="s">
        <v>201</v>
      </c>
      <c r="C74" s="33" t="s">
        <v>268</v>
      </c>
      <c r="D74" s="32">
        <v>97.8</v>
      </c>
      <c r="E74" s="32">
        <v>63.1</v>
      </c>
    </row>
    <row r="75" spans="1:5">
      <c r="A75" s="32">
        <v>72</v>
      </c>
      <c r="B75" s="32" t="s">
        <v>201</v>
      </c>
      <c r="C75" s="33" t="s">
        <v>245</v>
      </c>
      <c r="D75" s="32">
        <v>74.5</v>
      </c>
      <c r="E75" s="32">
        <v>44.3</v>
      </c>
    </row>
    <row r="76" spans="1:5">
      <c r="A76" s="32">
        <v>73</v>
      </c>
      <c r="B76" s="32" t="s">
        <v>201</v>
      </c>
      <c r="C76" s="33" t="s">
        <v>255</v>
      </c>
      <c r="D76" s="32">
        <v>75</v>
      </c>
      <c r="E76" s="32">
        <v>40.200000000000003</v>
      </c>
    </row>
    <row r="77" spans="1:5">
      <c r="A77" s="32">
        <v>74</v>
      </c>
      <c r="B77" s="32" t="s">
        <v>201</v>
      </c>
      <c r="C77" s="33" t="s">
        <v>269</v>
      </c>
      <c r="D77" s="32">
        <v>97.8</v>
      </c>
      <c r="E77" s="32">
        <v>63.1</v>
      </c>
    </row>
    <row r="78" spans="1:5">
      <c r="A78" s="32">
        <v>75</v>
      </c>
      <c r="B78" s="32" t="s">
        <v>201</v>
      </c>
      <c r="C78" s="33" t="s">
        <v>270</v>
      </c>
      <c r="D78" s="32">
        <v>74.5</v>
      </c>
      <c r="E78" s="32">
        <v>44.3</v>
      </c>
    </row>
    <row r="79" spans="1:5">
      <c r="A79" s="32">
        <v>76</v>
      </c>
      <c r="B79" s="32" t="s">
        <v>201</v>
      </c>
      <c r="C79" s="33" t="s">
        <v>271</v>
      </c>
      <c r="D79" s="32">
        <v>75</v>
      </c>
      <c r="E79" s="32">
        <v>40.200000000000003</v>
      </c>
    </row>
    <row r="80" spans="1:5">
      <c r="A80" s="32">
        <v>77</v>
      </c>
      <c r="B80" s="32" t="s">
        <v>201</v>
      </c>
      <c r="C80" s="33" t="s">
        <v>272</v>
      </c>
      <c r="D80" s="32">
        <v>97.8</v>
      </c>
      <c r="E80" s="32">
        <v>63.1</v>
      </c>
    </row>
    <row r="81" spans="1:5">
      <c r="A81" s="32">
        <v>78</v>
      </c>
      <c r="B81" s="32" t="s">
        <v>201</v>
      </c>
      <c r="C81" s="33" t="s">
        <v>273</v>
      </c>
      <c r="D81" s="32">
        <v>74.5</v>
      </c>
      <c r="E81" s="32">
        <v>44.3</v>
      </c>
    </row>
    <row r="82" spans="1:5">
      <c r="A82" s="32">
        <v>79</v>
      </c>
      <c r="B82" s="32" t="s">
        <v>201</v>
      </c>
      <c r="C82" s="33" t="s">
        <v>274</v>
      </c>
      <c r="D82" s="32">
        <v>75</v>
      </c>
      <c r="E82" s="32">
        <v>40.200000000000003</v>
      </c>
    </row>
    <row r="83" spans="1:5">
      <c r="A83" s="32">
        <v>80</v>
      </c>
      <c r="B83" s="32" t="s">
        <v>201</v>
      </c>
      <c r="C83" s="33" t="s">
        <v>275</v>
      </c>
      <c r="D83" s="32">
        <v>97.8</v>
      </c>
      <c r="E83" s="32">
        <v>63.1</v>
      </c>
    </row>
    <row r="84" spans="1:5">
      <c r="A84" s="32">
        <v>81</v>
      </c>
      <c r="B84" s="32" t="s">
        <v>201</v>
      </c>
      <c r="C84" s="33" t="s">
        <v>276</v>
      </c>
      <c r="D84" s="32">
        <v>74.5</v>
      </c>
      <c r="E84" s="32">
        <v>44.3</v>
      </c>
    </row>
    <row r="85" spans="1:5">
      <c r="A85" s="32">
        <v>82</v>
      </c>
      <c r="B85" s="32" t="s">
        <v>201</v>
      </c>
      <c r="C85" s="33" t="s">
        <v>255</v>
      </c>
      <c r="D85" s="32">
        <v>75</v>
      </c>
      <c r="E85" s="32">
        <v>40.200000000000003</v>
      </c>
    </row>
    <row r="86" spans="1:5">
      <c r="A86" s="32">
        <v>83</v>
      </c>
      <c r="B86" s="32" t="s">
        <v>201</v>
      </c>
      <c r="C86" s="33" t="s">
        <v>255</v>
      </c>
      <c r="D86" s="32">
        <v>97.8</v>
      </c>
      <c r="E86" s="32">
        <v>63.1</v>
      </c>
    </row>
    <row r="87" spans="1:5">
      <c r="A87" s="32">
        <v>84</v>
      </c>
      <c r="B87" s="32" t="s">
        <v>201</v>
      </c>
      <c r="C87" s="33" t="s">
        <v>277</v>
      </c>
      <c r="D87" s="32">
        <v>74.5</v>
      </c>
      <c r="E87" s="32">
        <v>44.3</v>
      </c>
    </row>
    <row r="88" spans="1:5">
      <c r="A88" s="32">
        <v>85</v>
      </c>
      <c r="B88" s="32" t="s">
        <v>201</v>
      </c>
      <c r="C88" s="33" t="s">
        <v>278</v>
      </c>
      <c r="D88" s="32">
        <v>75</v>
      </c>
      <c r="E88" s="32">
        <v>40.200000000000003</v>
      </c>
    </row>
    <row r="89" spans="1:5">
      <c r="A89" s="32">
        <v>86</v>
      </c>
      <c r="B89" s="32" t="s">
        <v>201</v>
      </c>
      <c r="C89" s="33" t="s">
        <v>279</v>
      </c>
      <c r="D89" s="32">
        <v>97.8</v>
      </c>
      <c r="E89" s="32">
        <v>63.1</v>
      </c>
    </row>
    <row r="90" spans="1:5">
      <c r="A90" s="32">
        <v>87</v>
      </c>
      <c r="B90" s="32" t="s">
        <v>201</v>
      </c>
      <c r="C90" s="33" t="s">
        <v>280</v>
      </c>
      <c r="D90" s="32">
        <v>74.5</v>
      </c>
      <c r="E90" s="32">
        <v>44.3</v>
      </c>
    </row>
    <row r="91" spans="1:5">
      <c r="A91" s="32">
        <v>88</v>
      </c>
      <c r="B91" s="32" t="s">
        <v>201</v>
      </c>
      <c r="C91" s="32" t="s">
        <v>281</v>
      </c>
      <c r="D91" s="32">
        <v>75</v>
      </c>
      <c r="E91" s="32">
        <v>40.200000000000003</v>
      </c>
    </row>
    <row r="92" spans="1:5">
      <c r="A92" s="32">
        <v>89</v>
      </c>
      <c r="B92" s="32" t="s">
        <v>201</v>
      </c>
      <c r="C92" s="35" t="s">
        <v>282</v>
      </c>
      <c r="D92" s="32">
        <v>97.8</v>
      </c>
      <c r="E92" s="32">
        <v>63.1</v>
      </c>
    </row>
    <row r="93" spans="1:5">
      <c r="A93" s="32">
        <v>90</v>
      </c>
      <c r="B93" s="32" t="s">
        <v>201</v>
      </c>
      <c r="C93" s="35" t="s">
        <v>283</v>
      </c>
      <c r="D93" s="32">
        <v>74.5</v>
      </c>
      <c r="E93" s="32">
        <v>44.3</v>
      </c>
    </row>
  </sheetData>
  <mergeCells count="1">
    <mergeCell ref="A1:E1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9.140625" style="36"/>
    <col min="2" max="2" width="67.85546875"/>
    <col min="3" max="3" width="37.42578125"/>
    <col min="4" max="4" width="67.42578125"/>
    <col min="9" max="9" width="32.28515625"/>
  </cols>
  <sheetData>
    <row r="1" spans="1:4" ht="25.5" customHeight="1">
      <c r="A1" s="131" t="s">
        <v>284</v>
      </c>
      <c r="B1" s="131"/>
      <c r="C1" s="131"/>
      <c r="D1" s="131"/>
    </row>
    <row r="2" spans="1:4" ht="4.5" customHeight="1">
      <c r="A2" s="131"/>
      <c r="B2" s="131"/>
      <c r="C2" s="131"/>
      <c r="D2" s="131"/>
    </row>
    <row r="3" spans="1:4" s="38" customFormat="1">
      <c r="A3" s="28" t="s">
        <v>285</v>
      </c>
      <c r="B3" s="37" t="s">
        <v>6</v>
      </c>
      <c r="C3" s="37" t="s">
        <v>7</v>
      </c>
      <c r="D3" s="37" t="s">
        <v>8</v>
      </c>
    </row>
    <row r="4" spans="1:4" ht="15" customHeight="1">
      <c r="A4" s="4">
        <v>1</v>
      </c>
      <c r="B4" s="125" t="s">
        <v>286</v>
      </c>
      <c r="C4" s="125"/>
      <c r="D4" s="125"/>
    </row>
    <row r="5" spans="1:4" ht="15" customHeight="1">
      <c r="A5" s="8"/>
      <c r="B5" s="132" t="s">
        <v>287</v>
      </c>
      <c r="C5" s="132"/>
      <c r="D5" s="132"/>
    </row>
    <row r="6" spans="1:4">
      <c r="A6" s="40" t="s">
        <v>10</v>
      </c>
      <c r="B6" s="32" t="s">
        <v>288</v>
      </c>
      <c r="C6" s="41" t="s">
        <v>289</v>
      </c>
      <c r="D6" s="42" t="s">
        <v>290</v>
      </c>
    </row>
    <row r="7" spans="1:4" ht="25.5">
      <c r="A7" s="8" t="s">
        <v>14</v>
      </c>
      <c r="B7" s="43" t="s">
        <v>291</v>
      </c>
      <c r="C7" s="44" t="s">
        <v>292</v>
      </c>
      <c r="D7" s="45" t="s">
        <v>293</v>
      </c>
    </row>
    <row r="8" spans="1:4">
      <c r="A8" s="40" t="s">
        <v>18</v>
      </c>
      <c r="B8" s="46" t="s">
        <v>294</v>
      </c>
      <c r="C8" s="47">
        <v>0</v>
      </c>
      <c r="D8" s="48" t="s">
        <v>295</v>
      </c>
    </row>
    <row r="9" spans="1:4" ht="15" customHeight="1">
      <c r="A9" s="8"/>
      <c r="B9" s="124" t="s">
        <v>296</v>
      </c>
      <c r="C9" s="124"/>
      <c r="D9" s="124"/>
    </row>
    <row r="10" spans="1:4">
      <c r="A10" s="8" t="s">
        <v>22</v>
      </c>
      <c r="B10" s="46" t="s">
        <v>297</v>
      </c>
      <c r="C10" s="47">
        <v>1240</v>
      </c>
      <c r="D10" s="48" t="s">
        <v>298</v>
      </c>
    </row>
    <row r="11" spans="1:4">
      <c r="A11" s="8" t="s">
        <v>26</v>
      </c>
      <c r="B11" s="46" t="s">
        <v>299</v>
      </c>
      <c r="C11" s="47">
        <v>5</v>
      </c>
      <c r="D11" s="48" t="s">
        <v>300</v>
      </c>
    </row>
    <row r="12" spans="1:4" ht="25.5">
      <c r="A12" s="8" t="s">
        <v>30</v>
      </c>
      <c r="B12" s="46" t="s">
        <v>301</v>
      </c>
      <c r="C12" s="47" t="s">
        <v>292</v>
      </c>
      <c r="D12" s="48" t="s">
        <v>302</v>
      </c>
    </row>
    <row r="13" spans="1:4" ht="25.5">
      <c r="A13" s="8" t="s">
        <v>34</v>
      </c>
      <c r="B13" s="46" t="s">
        <v>303</v>
      </c>
      <c r="C13" s="47">
        <v>0</v>
      </c>
      <c r="D13" s="48" t="s">
        <v>304</v>
      </c>
    </row>
    <row r="14" spans="1:4" ht="15" customHeight="1">
      <c r="A14" s="4">
        <v>2</v>
      </c>
      <c r="B14" s="133" t="s">
        <v>305</v>
      </c>
      <c r="C14" s="133"/>
      <c r="D14" s="133"/>
    </row>
    <row r="15" spans="1:4" ht="15" customHeight="1">
      <c r="A15" s="8"/>
      <c r="B15" s="124" t="s">
        <v>287</v>
      </c>
      <c r="C15" s="124"/>
      <c r="D15" s="124"/>
    </row>
    <row r="16" spans="1:4">
      <c r="A16" s="8" t="s">
        <v>43</v>
      </c>
      <c r="B16" s="49" t="s">
        <v>306</v>
      </c>
      <c r="C16" s="50" t="s">
        <v>307</v>
      </c>
      <c r="D16" s="51" t="s">
        <v>308</v>
      </c>
    </row>
    <row r="17" spans="1:4">
      <c r="A17" s="8" t="s">
        <v>47</v>
      </c>
      <c r="B17" s="46" t="s">
        <v>309</v>
      </c>
      <c r="C17" s="47" t="s">
        <v>310</v>
      </c>
      <c r="D17" s="48" t="s">
        <v>311</v>
      </c>
    </row>
    <row r="18" spans="1:4" ht="25.5">
      <c r="A18" s="8" t="s">
        <v>51</v>
      </c>
      <c r="B18" s="46" t="s">
        <v>291</v>
      </c>
      <c r="C18" s="138" t="s">
        <v>292</v>
      </c>
      <c r="D18" s="48" t="s">
        <v>293</v>
      </c>
    </row>
    <row r="19" spans="1:4">
      <c r="A19" s="8" t="s">
        <v>55</v>
      </c>
      <c r="B19" s="46" t="s">
        <v>294</v>
      </c>
      <c r="C19" s="47">
        <v>0</v>
      </c>
      <c r="D19" s="48" t="s">
        <v>295</v>
      </c>
    </row>
    <row r="20" spans="1:4" ht="15" customHeight="1">
      <c r="A20" s="8"/>
      <c r="B20" s="124" t="s">
        <v>296</v>
      </c>
      <c r="C20" s="124"/>
      <c r="D20" s="124"/>
    </row>
    <row r="21" spans="1:4">
      <c r="A21" s="8" t="s">
        <v>59</v>
      </c>
      <c r="B21" s="46" t="s">
        <v>297</v>
      </c>
      <c r="C21" s="47">
        <v>1488</v>
      </c>
      <c r="D21" s="48" t="s">
        <v>298</v>
      </c>
    </row>
    <row r="22" spans="1:4">
      <c r="A22" s="8" t="s">
        <v>63</v>
      </c>
      <c r="B22" s="46" t="s">
        <v>299</v>
      </c>
      <c r="C22" s="47">
        <v>6</v>
      </c>
      <c r="D22" s="48" t="s">
        <v>300</v>
      </c>
    </row>
    <row r="23" spans="1:4" ht="25.5">
      <c r="A23" s="8" t="s">
        <v>66</v>
      </c>
      <c r="B23" s="46" t="s">
        <v>301</v>
      </c>
      <c r="C23" s="47" t="s">
        <v>292</v>
      </c>
      <c r="D23" s="48" t="s">
        <v>302</v>
      </c>
    </row>
    <row r="24" spans="1:4" ht="25.5">
      <c r="A24" s="8" t="s">
        <v>68</v>
      </c>
      <c r="B24" s="46" t="s">
        <v>303</v>
      </c>
      <c r="C24" s="47">
        <v>0</v>
      </c>
      <c r="D24" s="48" t="s">
        <v>304</v>
      </c>
    </row>
    <row r="25" spans="1:4" ht="15" customHeight="1">
      <c r="A25" s="4">
        <v>3</v>
      </c>
      <c r="B25" s="125" t="s">
        <v>312</v>
      </c>
      <c r="C25" s="125"/>
      <c r="D25" s="125"/>
    </row>
    <row r="26" spans="1:4" ht="15" customHeight="1">
      <c r="A26" s="8"/>
      <c r="B26" s="124" t="s">
        <v>287</v>
      </c>
      <c r="C26" s="124"/>
      <c r="D26" s="124"/>
    </row>
    <row r="27" spans="1:4">
      <c r="A27" s="8" t="s">
        <v>100</v>
      </c>
      <c r="B27" s="46" t="s">
        <v>313</v>
      </c>
      <c r="C27" s="47" t="s">
        <v>314</v>
      </c>
      <c r="D27" s="48" t="s">
        <v>315</v>
      </c>
    </row>
    <row r="28" spans="1:4">
      <c r="A28" s="8" t="s">
        <v>104</v>
      </c>
      <c r="B28" s="46" t="s">
        <v>316</v>
      </c>
      <c r="C28" s="47" t="s">
        <v>317</v>
      </c>
      <c r="D28" s="48" t="s">
        <v>318</v>
      </c>
    </row>
    <row r="29" spans="1:4" ht="25.5">
      <c r="A29" s="8" t="s">
        <v>319</v>
      </c>
      <c r="B29" s="46" t="s">
        <v>320</v>
      </c>
      <c r="C29" s="47" t="s">
        <v>292</v>
      </c>
      <c r="D29" s="48" t="s">
        <v>293</v>
      </c>
    </row>
    <row r="30" spans="1:4">
      <c r="A30" s="8" t="s">
        <v>321</v>
      </c>
      <c r="B30" s="46" t="s">
        <v>322</v>
      </c>
      <c r="C30" s="47">
        <v>0</v>
      </c>
      <c r="D30" s="48" t="s">
        <v>295</v>
      </c>
    </row>
    <row r="31" spans="1:4" ht="15" customHeight="1">
      <c r="A31" s="8"/>
      <c r="B31" s="124" t="s">
        <v>296</v>
      </c>
      <c r="C31" s="124"/>
      <c r="D31" s="124"/>
    </row>
    <row r="32" spans="1:4">
      <c r="A32" s="8" t="s">
        <v>323</v>
      </c>
      <c r="B32" s="46" t="s">
        <v>324</v>
      </c>
      <c r="C32" s="47">
        <v>5299.2</v>
      </c>
      <c r="D32" s="48" t="s">
        <v>298</v>
      </c>
    </row>
    <row r="33" spans="1:4">
      <c r="A33" s="8" t="s">
        <v>325</v>
      </c>
      <c r="B33" s="46" t="s">
        <v>326</v>
      </c>
      <c r="C33" s="47">
        <v>7</v>
      </c>
      <c r="D33" s="48" t="s">
        <v>300</v>
      </c>
    </row>
    <row r="34" spans="1:4" ht="25.5">
      <c r="A34" s="8" t="s">
        <v>327</v>
      </c>
      <c r="B34" s="46" t="s">
        <v>328</v>
      </c>
      <c r="C34" s="47" t="s">
        <v>292</v>
      </c>
      <c r="D34" s="48" t="s">
        <v>302</v>
      </c>
    </row>
    <row r="35" spans="1:4" ht="25.5">
      <c r="A35" s="8" t="s">
        <v>329</v>
      </c>
      <c r="B35" s="46" t="s">
        <v>303</v>
      </c>
      <c r="C35" s="47">
        <v>0</v>
      </c>
      <c r="D35" s="48" t="s">
        <v>304</v>
      </c>
    </row>
    <row r="36" spans="1:4" ht="15" customHeight="1">
      <c r="A36" s="4">
        <v>4</v>
      </c>
      <c r="B36" s="128" t="s">
        <v>330</v>
      </c>
      <c r="C36" s="128"/>
      <c r="D36" s="128"/>
    </row>
    <row r="37" spans="1:4">
      <c r="A37" s="8" t="s">
        <v>108</v>
      </c>
      <c r="B37" s="52" t="s">
        <v>331</v>
      </c>
      <c r="C37" s="53" t="s">
        <v>79</v>
      </c>
      <c r="D37" s="54" t="s">
        <v>84</v>
      </c>
    </row>
    <row r="38" spans="1:4" ht="15" customHeight="1">
      <c r="A38" s="8"/>
      <c r="B38" s="124" t="s">
        <v>287</v>
      </c>
      <c r="C38" s="124"/>
      <c r="D38" s="124"/>
    </row>
    <row r="39" spans="1:4" ht="25.5">
      <c r="A39" s="8" t="s">
        <v>111</v>
      </c>
      <c r="B39" s="46" t="s">
        <v>320</v>
      </c>
      <c r="C39" s="47" t="s">
        <v>79</v>
      </c>
      <c r="D39" s="48" t="s">
        <v>293</v>
      </c>
    </row>
    <row r="40" spans="1:4">
      <c r="A40" s="8" t="s">
        <v>113</v>
      </c>
      <c r="B40" s="46" t="s">
        <v>332</v>
      </c>
      <c r="C40" s="47" t="s">
        <v>79</v>
      </c>
      <c r="D40" s="48" t="s">
        <v>333</v>
      </c>
    </row>
    <row r="41" spans="1:4">
      <c r="A41" s="8" t="s">
        <v>115</v>
      </c>
      <c r="B41" s="46" t="s">
        <v>322</v>
      </c>
      <c r="C41" s="47" t="s">
        <v>79</v>
      </c>
      <c r="D41" s="48" t="s">
        <v>295</v>
      </c>
    </row>
    <row r="42" spans="1:4" ht="15" customHeight="1">
      <c r="A42" s="8"/>
      <c r="B42" s="124" t="s">
        <v>296</v>
      </c>
      <c r="C42" s="124"/>
      <c r="D42" s="124"/>
    </row>
    <row r="43" spans="1:4">
      <c r="A43" s="8" t="s">
        <v>117</v>
      </c>
      <c r="B43" s="46" t="s">
        <v>324</v>
      </c>
      <c r="C43" s="47" t="s">
        <v>79</v>
      </c>
      <c r="D43" s="48" t="s">
        <v>298</v>
      </c>
    </row>
    <row r="44" spans="1:4">
      <c r="A44" s="8" t="s">
        <v>119</v>
      </c>
      <c r="B44" s="46" t="s">
        <v>326</v>
      </c>
      <c r="C44" s="47" t="s">
        <v>79</v>
      </c>
      <c r="D44" s="48" t="s">
        <v>300</v>
      </c>
    </row>
    <row r="45" spans="1:4" ht="25.5">
      <c r="A45" s="8" t="s">
        <v>334</v>
      </c>
      <c r="B45" s="46" t="s">
        <v>328</v>
      </c>
      <c r="C45" s="47" t="s">
        <v>79</v>
      </c>
      <c r="D45" s="48" t="s">
        <v>302</v>
      </c>
    </row>
    <row r="46" spans="1:4" ht="25.5">
      <c r="A46" s="8" t="s">
        <v>335</v>
      </c>
      <c r="B46" s="46" t="s">
        <v>303</v>
      </c>
      <c r="C46" s="47" t="s">
        <v>79</v>
      </c>
      <c r="D46" s="48" t="s">
        <v>304</v>
      </c>
    </row>
    <row r="47" spans="1:4" ht="15" customHeight="1">
      <c r="A47" s="55"/>
      <c r="B47" s="129" t="s">
        <v>336</v>
      </c>
      <c r="C47" s="129"/>
      <c r="D47" s="129"/>
    </row>
    <row r="48" spans="1:4" ht="15" customHeight="1">
      <c r="A48" s="4">
        <v>5</v>
      </c>
      <c r="B48" s="130" t="s">
        <v>337</v>
      </c>
      <c r="C48" s="130"/>
      <c r="D48" s="130"/>
    </row>
    <row r="49" spans="1:4">
      <c r="A49" s="8" t="s">
        <v>123</v>
      </c>
      <c r="B49" s="52" t="s">
        <v>331</v>
      </c>
      <c r="C49" s="53" t="s">
        <v>83</v>
      </c>
      <c r="D49" s="56" t="s">
        <v>84</v>
      </c>
    </row>
    <row r="50" spans="1:4">
      <c r="A50" s="8" t="s">
        <v>127</v>
      </c>
      <c r="B50" s="49" t="s">
        <v>338</v>
      </c>
      <c r="C50" s="50" t="s">
        <v>339</v>
      </c>
      <c r="D50" s="51" t="s">
        <v>340</v>
      </c>
    </row>
    <row r="51" spans="1:4">
      <c r="A51" s="8" t="s">
        <v>130</v>
      </c>
      <c r="B51" s="57" t="s">
        <v>341</v>
      </c>
      <c r="C51" s="58" t="s">
        <v>342</v>
      </c>
      <c r="D51" s="59" t="s">
        <v>343</v>
      </c>
    </row>
    <row r="52" spans="1:4" ht="15" customHeight="1">
      <c r="A52" s="8"/>
      <c r="B52" s="127" t="s">
        <v>287</v>
      </c>
      <c r="C52" s="127"/>
      <c r="D52" s="127"/>
    </row>
    <row r="53" spans="1:4" ht="25.5">
      <c r="A53" s="8" t="s">
        <v>133</v>
      </c>
      <c r="B53" s="46" t="s">
        <v>320</v>
      </c>
      <c r="C53" s="47" t="s">
        <v>292</v>
      </c>
      <c r="D53" s="48" t="s">
        <v>293</v>
      </c>
    </row>
    <row r="54" spans="1:4">
      <c r="A54" s="8" t="s">
        <v>344</v>
      </c>
      <c r="B54" s="46" t="s">
        <v>332</v>
      </c>
      <c r="C54" s="47">
        <v>0</v>
      </c>
      <c r="D54" s="48" t="s">
        <v>333</v>
      </c>
    </row>
    <row r="55" spans="1:4">
      <c r="A55" s="8" t="s">
        <v>345</v>
      </c>
      <c r="B55" s="46" t="s">
        <v>322</v>
      </c>
      <c r="C55" s="47">
        <v>0</v>
      </c>
      <c r="D55" s="48" t="s">
        <v>295</v>
      </c>
    </row>
    <row r="56" spans="1:4" ht="15" customHeight="1">
      <c r="A56" s="8"/>
      <c r="B56" s="124" t="s">
        <v>296</v>
      </c>
      <c r="C56" s="124"/>
      <c r="D56" s="124"/>
    </row>
    <row r="57" spans="1:4">
      <c r="A57" s="8" t="s">
        <v>346</v>
      </c>
      <c r="B57" s="46" t="s">
        <v>326</v>
      </c>
      <c r="C57" s="47">
        <v>7</v>
      </c>
      <c r="D57" s="48" t="s">
        <v>300</v>
      </c>
    </row>
    <row r="58" spans="1:4" ht="25.5">
      <c r="A58" s="8" t="s">
        <v>347</v>
      </c>
      <c r="B58" s="46" t="s">
        <v>328</v>
      </c>
      <c r="C58" s="47">
        <v>0</v>
      </c>
      <c r="D58" s="48" t="s">
        <v>302</v>
      </c>
    </row>
    <row r="59" spans="1:4" ht="25.5">
      <c r="A59" s="8" t="s">
        <v>348</v>
      </c>
      <c r="B59" s="46" t="s">
        <v>349</v>
      </c>
      <c r="C59" s="47" t="s">
        <v>350</v>
      </c>
      <c r="D59" s="48" t="s">
        <v>351</v>
      </c>
    </row>
    <row r="60" spans="1:4" ht="25.5">
      <c r="A60" s="8" t="s">
        <v>352</v>
      </c>
      <c r="B60" s="46" t="s">
        <v>303</v>
      </c>
      <c r="C60" s="47">
        <v>0</v>
      </c>
      <c r="D60" s="48" t="s">
        <v>304</v>
      </c>
    </row>
    <row r="61" spans="1:4" ht="15" customHeight="1">
      <c r="A61" s="4">
        <v>6</v>
      </c>
      <c r="B61" s="125" t="s">
        <v>353</v>
      </c>
      <c r="C61" s="125"/>
      <c r="D61" s="125"/>
    </row>
    <row r="62" spans="1:4">
      <c r="A62" s="8" t="s">
        <v>138</v>
      </c>
      <c r="B62" s="52" t="s">
        <v>331</v>
      </c>
      <c r="C62" s="53" t="s">
        <v>83</v>
      </c>
      <c r="D62" s="54" t="s">
        <v>84</v>
      </c>
    </row>
    <row r="63" spans="1:4">
      <c r="A63" s="8" t="s">
        <v>141</v>
      </c>
      <c r="B63" s="49" t="s">
        <v>338</v>
      </c>
      <c r="C63" s="50" t="s">
        <v>339</v>
      </c>
      <c r="D63" s="51" t="s">
        <v>340</v>
      </c>
    </row>
    <row r="64" spans="1:4">
      <c r="A64" s="8" t="s">
        <v>144</v>
      </c>
      <c r="B64" s="57" t="s">
        <v>354</v>
      </c>
      <c r="C64" s="58" t="s">
        <v>342</v>
      </c>
      <c r="D64" s="59" t="s">
        <v>343</v>
      </c>
    </row>
    <row r="65" spans="1:4" ht="15" customHeight="1">
      <c r="A65" s="8"/>
      <c r="B65" s="124" t="s">
        <v>287</v>
      </c>
      <c r="C65" s="124"/>
      <c r="D65" s="124"/>
    </row>
    <row r="66" spans="1:4" ht="25.5">
      <c r="A66" s="8" t="s">
        <v>147</v>
      </c>
      <c r="B66" s="46" t="s">
        <v>320</v>
      </c>
      <c r="C66" s="47" t="s">
        <v>292</v>
      </c>
      <c r="D66" s="48" t="s">
        <v>293</v>
      </c>
    </row>
    <row r="67" spans="1:4">
      <c r="A67" s="8" t="s">
        <v>355</v>
      </c>
      <c r="B67" s="46" t="s">
        <v>332</v>
      </c>
      <c r="C67" s="47">
        <v>0</v>
      </c>
      <c r="D67" s="48" t="s">
        <v>333</v>
      </c>
    </row>
    <row r="68" spans="1:4">
      <c r="A68" s="8" t="s">
        <v>356</v>
      </c>
      <c r="B68" s="46" t="s">
        <v>357</v>
      </c>
      <c r="C68" s="47">
        <v>0</v>
      </c>
      <c r="D68" s="48" t="s">
        <v>295</v>
      </c>
    </row>
    <row r="69" spans="1:4" ht="15" customHeight="1">
      <c r="A69" s="8"/>
      <c r="B69" s="124" t="s">
        <v>296</v>
      </c>
      <c r="C69" s="124"/>
      <c r="D69" s="124"/>
    </row>
    <row r="70" spans="1:4">
      <c r="A70" s="8" t="s">
        <v>358</v>
      </c>
      <c r="B70" s="46" t="s">
        <v>326</v>
      </c>
      <c r="C70" s="47">
        <v>5</v>
      </c>
      <c r="D70" s="48" t="s">
        <v>300</v>
      </c>
    </row>
    <row r="71" spans="1:4" ht="25.5">
      <c r="A71" s="8" t="s">
        <v>359</v>
      </c>
      <c r="B71" s="46" t="s">
        <v>328</v>
      </c>
      <c r="C71" s="47">
        <v>0</v>
      </c>
      <c r="D71" s="48" t="s">
        <v>302</v>
      </c>
    </row>
    <row r="72" spans="1:4" ht="25.5">
      <c r="A72" s="8" t="s">
        <v>360</v>
      </c>
      <c r="B72" s="46" t="s">
        <v>303</v>
      </c>
      <c r="C72" s="47">
        <v>0</v>
      </c>
      <c r="D72" s="48" t="s">
        <v>304</v>
      </c>
    </row>
    <row r="73" spans="1:4" ht="15" customHeight="1">
      <c r="A73" s="4">
        <v>7</v>
      </c>
      <c r="B73" s="125" t="s">
        <v>361</v>
      </c>
      <c r="C73" s="125"/>
      <c r="D73" s="125"/>
    </row>
    <row r="74" spans="1:4" ht="15" customHeight="1">
      <c r="A74" s="8"/>
      <c r="B74" s="124" t="s">
        <v>287</v>
      </c>
      <c r="C74" s="124"/>
      <c r="D74" s="124"/>
    </row>
    <row r="75" spans="1:4" ht="25.5">
      <c r="A75" s="8" t="s">
        <v>153</v>
      </c>
      <c r="B75" s="46" t="s">
        <v>320</v>
      </c>
      <c r="C75" s="47" t="s">
        <v>292</v>
      </c>
      <c r="D75" s="48" t="s">
        <v>293</v>
      </c>
    </row>
    <row r="76" spans="1:4">
      <c r="A76" s="8" t="s">
        <v>156</v>
      </c>
      <c r="B76" s="46" t="s">
        <v>332</v>
      </c>
      <c r="C76" s="47">
        <v>0</v>
      </c>
      <c r="D76" s="48" t="s">
        <v>333</v>
      </c>
    </row>
    <row r="77" spans="1:4">
      <c r="A77" s="8" t="s">
        <v>159</v>
      </c>
      <c r="B77" s="46" t="s">
        <v>322</v>
      </c>
      <c r="C77" s="47">
        <v>0</v>
      </c>
      <c r="D77" s="48" t="s">
        <v>295</v>
      </c>
    </row>
    <row r="78" spans="1:4" ht="15" customHeight="1">
      <c r="A78" s="60"/>
      <c r="B78" s="124" t="s">
        <v>296</v>
      </c>
      <c r="C78" s="124"/>
      <c r="D78" s="124"/>
    </row>
    <row r="79" spans="1:4">
      <c r="A79" s="8" t="s">
        <v>162</v>
      </c>
      <c r="B79" s="46" t="s">
        <v>326</v>
      </c>
      <c r="C79" s="47">
        <v>8</v>
      </c>
      <c r="D79" s="48" t="s">
        <v>300</v>
      </c>
    </row>
    <row r="80" spans="1:4" ht="25.5">
      <c r="A80" s="8" t="s">
        <v>164</v>
      </c>
      <c r="B80" s="46" t="s">
        <v>328</v>
      </c>
      <c r="C80" s="47" t="s">
        <v>292</v>
      </c>
      <c r="D80" s="48" t="s">
        <v>302</v>
      </c>
    </row>
    <row r="81" spans="1:4" ht="25.5">
      <c r="A81" s="8" t="s">
        <v>166</v>
      </c>
      <c r="B81" s="46" t="s">
        <v>349</v>
      </c>
      <c r="C81" s="47" t="s">
        <v>350</v>
      </c>
      <c r="D81" s="48" t="s">
        <v>351</v>
      </c>
    </row>
    <row r="82" spans="1:4" ht="25.5">
      <c r="A82" s="8" t="s">
        <v>168</v>
      </c>
      <c r="B82" s="46" t="s">
        <v>303</v>
      </c>
      <c r="C82" s="47">
        <v>0</v>
      </c>
      <c r="D82" s="48" t="s">
        <v>304</v>
      </c>
    </row>
    <row r="83" spans="1:4" ht="15" customHeight="1">
      <c r="A83" s="4">
        <v>8</v>
      </c>
      <c r="B83" s="125" t="s">
        <v>362</v>
      </c>
      <c r="C83" s="125"/>
      <c r="D83" s="125"/>
    </row>
    <row r="84" spans="1:4">
      <c r="A84" s="8" t="s">
        <v>172</v>
      </c>
      <c r="B84" s="52" t="s">
        <v>331</v>
      </c>
      <c r="C84" s="53" t="s">
        <v>83</v>
      </c>
      <c r="D84" s="54" t="s">
        <v>84</v>
      </c>
    </row>
    <row r="85" spans="1:4">
      <c r="A85" s="12" t="s">
        <v>173</v>
      </c>
      <c r="B85" s="49" t="s">
        <v>338</v>
      </c>
      <c r="C85" s="50" t="s">
        <v>339</v>
      </c>
      <c r="D85" s="51" t="s">
        <v>340</v>
      </c>
    </row>
    <row r="86" spans="1:4">
      <c r="A86" s="8" t="s">
        <v>174</v>
      </c>
      <c r="B86" s="61" t="s">
        <v>363</v>
      </c>
      <c r="C86" s="58" t="s">
        <v>310</v>
      </c>
      <c r="D86" s="59" t="s">
        <v>343</v>
      </c>
    </row>
    <row r="87" spans="1:4" ht="15" customHeight="1">
      <c r="A87" s="60"/>
      <c r="B87" s="124" t="s">
        <v>287</v>
      </c>
      <c r="C87" s="124"/>
      <c r="D87" s="124"/>
    </row>
    <row r="88" spans="1:4" ht="25.5">
      <c r="A88" s="8" t="s">
        <v>175</v>
      </c>
      <c r="B88" s="46" t="s">
        <v>320</v>
      </c>
      <c r="C88" s="47" t="s">
        <v>292</v>
      </c>
      <c r="D88" s="48" t="s">
        <v>293</v>
      </c>
    </row>
    <row r="89" spans="1:4">
      <c r="A89" s="8" t="s">
        <v>176</v>
      </c>
      <c r="B89" s="46" t="s">
        <v>332</v>
      </c>
      <c r="C89" s="47">
        <v>0</v>
      </c>
      <c r="D89" s="48" t="s">
        <v>333</v>
      </c>
    </row>
    <row r="90" spans="1:4">
      <c r="A90" s="8" t="s">
        <v>177</v>
      </c>
      <c r="B90" s="46" t="s">
        <v>322</v>
      </c>
      <c r="C90" s="47">
        <v>0</v>
      </c>
      <c r="D90" s="48" t="s">
        <v>295</v>
      </c>
    </row>
    <row r="91" spans="1:4" ht="15" customHeight="1">
      <c r="A91" s="60"/>
      <c r="B91" s="124" t="s">
        <v>296</v>
      </c>
      <c r="C91" s="124"/>
      <c r="D91" s="124"/>
    </row>
    <row r="92" spans="1:4">
      <c r="A92" s="8" t="s">
        <v>364</v>
      </c>
      <c r="B92" s="46" t="s">
        <v>326</v>
      </c>
      <c r="C92" s="47">
        <v>7</v>
      </c>
      <c r="D92" s="48" t="s">
        <v>300</v>
      </c>
    </row>
    <row r="93" spans="1:4" ht="25.5">
      <c r="A93" s="8" t="s">
        <v>365</v>
      </c>
      <c r="B93" s="46" t="s">
        <v>328</v>
      </c>
      <c r="C93" s="47">
        <v>0</v>
      </c>
      <c r="D93" s="48" t="s">
        <v>302</v>
      </c>
    </row>
    <row r="94" spans="1:4" ht="25.5">
      <c r="A94" s="8" t="s">
        <v>366</v>
      </c>
      <c r="B94" s="46" t="s">
        <v>349</v>
      </c>
      <c r="C94" s="47" t="s">
        <v>350</v>
      </c>
      <c r="D94" s="48" t="s">
        <v>351</v>
      </c>
    </row>
    <row r="95" spans="1:4" ht="25.5">
      <c r="A95" s="8" t="s">
        <v>367</v>
      </c>
      <c r="B95" s="46" t="s">
        <v>303</v>
      </c>
      <c r="C95" s="47">
        <v>0</v>
      </c>
      <c r="D95" s="48" t="s">
        <v>304</v>
      </c>
    </row>
    <row r="96" spans="1:4" ht="15" customHeight="1">
      <c r="A96" s="4">
        <v>9</v>
      </c>
      <c r="B96" s="125" t="s">
        <v>368</v>
      </c>
      <c r="C96" s="125"/>
      <c r="D96" s="125"/>
    </row>
    <row r="97" spans="1:4">
      <c r="A97" s="8" t="s">
        <v>179</v>
      </c>
      <c r="B97" s="52" t="s">
        <v>331</v>
      </c>
      <c r="C97" s="53" t="s">
        <v>79</v>
      </c>
      <c r="D97" s="54" t="s">
        <v>84</v>
      </c>
    </row>
    <row r="98" spans="1:4">
      <c r="A98" s="12" t="s">
        <v>182</v>
      </c>
      <c r="B98" s="49" t="s">
        <v>338</v>
      </c>
      <c r="C98" s="50" t="s">
        <v>369</v>
      </c>
      <c r="D98" s="51" t="s">
        <v>340</v>
      </c>
    </row>
    <row r="99" spans="1:4">
      <c r="A99" s="8" t="s">
        <v>184</v>
      </c>
      <c r="B99" s="61" t="s">
        <v>370</v>
      </c>
      <c r="C99" s="58" t="s">
        <v>79</v>
      </c>
      <c r="D99" s="59" t="s">
        <v>343</v>
      </c>
    </row>
    <row r="100" spans="1:4" ht="15" customHeight="1">
      <c r="A100" s="60"/>
      <c r="B100" s="124" t="s">
        <v>287</v>
      </c>
      <c r="C100" s="124"/>
      <c r="D100" s="124"/>
    </row>
    <row r="101" spans="1:4" ht="25.5">
      <c r="A101" s="8" t="s">
        <v>186</v>
      </c>
      <c r="B101" s="46" t="s">
        <v>320</v>
      </c>
      <c r="C101" s="47" t="s">
        <v>79</v>
      </c>
      <c r="D101" s="48" t="s">
        <v>293</v>
      </c>
    </row>
    <row r="102" spans="1:4">
      <c r="A102" s="8" t="s">
        <v>188</v>
      </c>
      <c r="B102" s="46" t="s">
        <v>332</v>
      </c>
      <c r="C102" s="47" t="s">
        <v>79</v>
      </c>
      <c r="D102" s="48" t="s">
        <v>333</v>
      </c>
    </row>
    <row r="103" spans="1:4">
      <c r="A103" s="8" t="s">
        <v>371</v>
      </c>
      <c r="B103" s="46" t="s">
        <v>322</v>
      </c>
      <c r="C103" s="47" t="s">
        <v>79</v>
      </c>
      <c r="D103" s="48" t="s">
        <v>295</v>
      </c>
    </row>
    <row r="104" spans="1:4" ht="15" customHeight="1">
      <c r="A104" s="60"/>
      <c r="B104" s="124" t="s">
        <v>296</v>
      </c>
      <c r="C104" s="124"/>
      <c r="D104" s="124"/>
    </row>
    <row r="105" spans="1:4">
      <c r="A105" s="8" t="s">
        <v>372</v>
      </c>
      <c r="B105" s="46" t="s">
        <v>326</v>
      </c>
      <c r="C105" s="47" t="s">
        <v>79</v>
      </c>
      <c r="D105" s="48" t="s">
        <v>300</v>
      </c>
    </row>
    <row r="106" spans="1:4" ht="25.5">
      <c r="A106" s="8" t="s">
        <v>373</v>
      </c>
      <c r="B106" s="46" t="s">
        <v>328</v>
      </c>
      <c r="C106" s="47" t="s">
        <v>79</v>
      </c>
      <c r="D106" s="48" t="s">
        <v>302</v>
      </c>
    </row>
    <row r="107" spans="1:4" ht="25.5">
      <c r="A107" s="8" t="s">
        <v>374</v>
      </c>
      <c r="B107" s="46" t="s">
        <v>349</v>
      </c>
      <c r="C107" s="47" t="s">
        <v>79</v>
      </c>
      <c r="D107" s="48" t="s">
        <v>351</v>
      </c>
    </row>
    <row r="108" spans="1:4" ht="25.5">
      <c r="A108" s="8" t="s">
        <v>375</v>
      </c>
      <c r="B108" s="46" t="s">
        <v>303</v>
      </c>
      <c r="C108" s="47" t="s">
        <v>79</v>
      </c>
      <c r="D108" s="48" t="s">
        <v>304</v>
      </c>
    </row>
    <row r="109" spans="1:4" ht="15" customHeight="1">
      <c r="A109" s="16" t="s">
        <v>376</v>
      </c>
      <c r="B109" s="126" t="s">
        <v>377</v>
      </c>
      <c r="C109" s="126"/>
      <c r="D109" s="126"/>
    </row>
    <row r="110" spans="1:4">
      <c r="A110" s="12" t="s">
        <v>378</v>
      </c>
      <c r="B110" s="46" t="s">
        <v>379</v>
      </c>
      <c r="C110" s="47">
        <v>0</v>
      </c>
      <c r="D110" s="48" t="s">
        <v>380</v>
      </c>
    </row>
    <row r="111" spans="1:4">
      <c r="A111" s="12" t="s">
        <v>381</v>
      </c>
      <c r="B111" s="46" t="s">
        <v>382</v>
      </c>
      <c r="C111" s="47">
        <v>0</v>
      </c>
      <c r="D111" s="48" t="s">
        <v>383</v>
      </c>
    </row>
    <row r="112" spans="1:4">
      <c r="A112" s="12" t="s">
        <v>384</v>
      </c>
      <c r="B112" s="46" t="s">
        <v>385</v>
      </c>
      <c r="C112" s="47">
        <v>0</v>
      </c>
      <c r="D112" s="51" t="s">
        <v>386</v>
      </c>
    </row>
    <row r="113" spans="1:4">
      <c r="A113" s="12" t="s">
        <v>387</v>
      </c>
      <c r="B113" s="46" t="s">
        <v>388</v>
      </c>
      <c r="C113" s="47">
        <v>1</v>
      </c>
      <c r="D113" s="48" t="s">
        <v>389</v>
      </c>
    </row>
    <row r="114" spans="1:4">
      <c r="A114" s="12" t="s">
        <v>390</v>
      </c>
      <c r="B114" s="46" t="s">
        <v>391</v>
      </c>
      <c r="C114" s="47">
        <v>1</v>
      </c>
      <c r="D114" s="48" t="s">
        <v>383</v>
      </c>
    </row>
    <row r="115" spans="1:4">
      <c r="A115" s="12" t="s">
        <v>392</v>
      </c>
      <c r="B115" s="46" t="s">
        <v>385</v>
      </c>
      <c r="C115" s="47">
        <v>2014</v>
      </c>
      <c r="D115" s="51" t="s">
        <v>386</v>
      </c>
    </row>
    <row r="116" spans="1:4">
      <c r="A116" s="12" t="s">
        <v>393</v>
      </c>
      <c r="B116" s="46" t="s">
        <v>394</v>
      </c>
      <c r="C116" s="47">
        <v>0</v>
      </c>
      <c r="D116" s="48" t="s">
        <v>389</v>
      </c>
    </row>
    <row r="117" spans="1:4">
      <c r="A117" s="12" t="s">
        <v>395</v>
      </c>
      <c r="B117" s="46" t="s">
        <v>396</v>
      </c>
      <c r="C117" s="47">
        <v>0</v>
      </c>
      <c r="D117" s="48" t="s">
        <v>383</v>
      </c>
    </row>
    <row r="118" spans="1:4">
      <c r="A118" s="12" t="s">
        <v>397</v>
      </c>
      <c r="B118" s="46" t="s">
        <v>385</v>
      </c>
      <c r="C118" s="47">
        <v>0</v>
      </c>
      <c r="D118" s="51" t="s">
        <v>386</v>
      </c>
    </row>
    <row r="119" spans="1:4">
      <c r="A119" s="12" t="s">
        <v>398</v>
      </c>
      <c r="B119" s="46" t="s">
        <v>399</v>
      </c>
      <c r="C119" s="47">
        <v>1</v>
      </c>
      <c r="D119" s="48" t="s">
        <v>389</v>
      </c>
    </row>
    <row r="120" spans="1:4">
      <c r="A120" s="12" t="s">
        <v>400</v>
      </c>
      <c r="B120" s="46" t="s">
        <v>401</v>
      </c>
      <c r="C120" s="47">
        <v>1</v>
      </c>
      <c r="D120" s="48" t="s">
        <v>383</v>
      </c>
    </row>
    <row r="121" spans="1:4">
      <c r="A121" s="12" t="s">
        <v>402</v>
      </c>
      <c r="B121" s="46" t="s">
        <v>385</v>
      </c>
      <c r="C121" s="47">
        <v>2014</v>
      </c>
      <c r="D121" s="51" t="s">
        <v>386</v>
      </c>
    </row>
    <row r="122" spans="1:4" s="36" customFormat="1">
      <c r="A122" s="12" t="s">
        <v>403</v>
      </c>
      <c r="B122" s="46" t="s">
        <v>404</v>
      </c>
      <c r="C122" s="47">
        <v>1</v>
      </c>
      <c r="D122" s="48" t="s">
        <v>389</v>
      </c>
    </row>
    <row r="123" spans="1:4">
      <c r="A123" s="12" t="s">
        <v>405</v>
      </c>
      <c r="B123" s="46" t="s">
        <v>406</v>
      </c>
      <c r="C123" s="47">
        <v>1</v>
      </c>
      <c r="D123" s="48" t="s">
        <v>383</v>
      </c>
    </row>
    <row r="124" spans="1:4">
      <c r="A124" s="12" t="s">
        <v>407</v>
      </c>
      <c r="B124" s="46" t="s">
        <v>385</v>
      </c>
      <c r="C124" s="47">
        <v>2014</v>
      </c>
      <c r="D124" s="51" t="s">
        <v>386</v>
      </c>
    </row>
    <row r="125" spans="1:4" ht="15" customHeight="1">
      <c r="A125" s="5" t="s">
        <v>408</v>
      </c>
      <c r="B125" s="113" t="s">
        <v>409</v>
      </c>
      <c r="C125" s="113"/>
      <c r="D125" s="113"/>
    </row>
    <row r="126" spans="1:4" ht="38.25">
      <c r="A126" s="8" t="s">
        <v>410</v>
      </c>
      <c r="B126" s="17" t="s">
        <v>411</v>
      </c>
      <c r="C126" s="10" t="s">
        <v>79</v>
      </c>
      <c r="D126" s="11" t="s">
        <v>412</v>
      </c>
    </row>
    <row r="127" spans="1:4" ht="25.5">
      <c r="A127" s="8" t="s">
        <v>413</v>
      </c>
      <c r="B127" s="17" t="s">
        <v>414</v>
      </c>
      <c r="C127" s="10" t="s">
        <v>292</v>
      </c>
      <c r="D127" s="11" t="s">
        <v>415</v>
      </c>
    </row>
    <row r="128" spans="1:4" ht="15" customHeight="1">
      <c r="A128" s="4" t="s">
        <v>416</v>
      </c>
      <c r="B128" s="123" t="s">
        <v>417</v>
      </c>
      <c r="C128" s="123"/>
      <c r="D128" s="123"/>
    </row>
    <row r="129" spans="1:4">
      <c r="A129" s="8" t="s">
        <v>418</v>
      </c>
      <c r="B129" s="46" t="s">
        <v>419</v>
      </c>
      <c r="C129" s="47">
        <v>8</v>
      </c>
      <c r="D129" s="48" t="s">
        <v>300</v>
      </c>
    </row>
    <row r="130" spans="1:4">
      <c r="A130" s="8" t="s">
        <v>420</v>
      </c>
      <c r="B130" s="62" t="s">
        <v>421</v>
      </c>
      <c r="C130" s="47" t="s">
        <v>79</v>
      </c>
      <c r="D130" s="48" t="s">
        <v>422</v>
      </c>
    </row>
    <row r="136" spans="1:4" ht="31.5" customHeight="1"/>
  </sheetData>
  <mergeCells count="32">
    <mergeCell ref="A1:D2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6:D36"/>
    <mergeCell ref="B38:D38"/>
    <mergeCell ref="B42:D42"/>
    <mergeCell ref="B47:D47"/>
    <mergeCell ref="B48:D48"/>
    <mergeCell ref="B52:D52"/>
    <mergeCell ref="B56:D56"/>
    <mergeCell ref="B61:D61"/>
    <mergeCell ref="B65:D65"/>
    <mergeCell ref="B69:D69"/>
    <mergeCell ref="B73:D73"/>
    <mergeCell ref="B74:D74"/>
    <mergeCell ref="B78:D78"/>
    <mergeCell ref="B83:D83"/>
    <mergeCell ref="B87:D87"/>
    <mergeCell ref="B125:D125"/>
    <mergeCell ref="B128:D128"/>
    <mergeCell ref="B91:D91"/>
    <mergeCell ref="B96:D96"/>
    <mergeCell ref="B100:D100"/>
    <mergeCell ref="B104:D104"/>
    <mergeCell ref="B109:D109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4"/>
  <sheetViews>
    <sheetView workbookViewId="0">
      <selection activeCell="A25" sqref="A25:XFD115"/>
    </sheetView>
  </sheetViews>
  <sheetFormatPr defaultRowHeight="15"/>
  <cols>
    <col min="1" max="1" width="6.5703125" style="55"/>
    <col min="2" max="2" width="67.85546875"/>
    <col min="3" max="3" width="37.42578125"/>
    <col min="4" max="4" width="67.42578125"/>
  </cols>
  <sheetData>
    <row r="1" spans="1:4" ht="30" customHeight="1">
      <c r="A1" s="134" t="s">
        <v>423</v>
      </c>
      <c r="B1" s="134"/>
      <c r="C1" s="134"/>
      <c r="D1" s="134"/>
    </row>
    <row r="2" spans="1:4" ht="30" customHeight="1">
      <c r="A2" s="63" t="s">
        <v>285</v>
      </c>
      <c r="B2" s="37" t="s">
        <v>6</v>
      </c>
      <c r="C2" s="37" t="s">
        <v>7</v>
      </c>
      <c r="D2" s="37" t="s">
        <v>8</v>
      </c>
    </row>
    <row r="3" spans="1:4" s="68" customFormat="1">
      <c r="A3" s="64">
        <v>1</v>
      </c>
      <c r="B3" s="65" t="s">
        <v>424</v>
      </c>
      <c r="C3" s="66">
        <v>3</v>
      </c>
      <c r="D3" s="67" t="s">
        <v>65</v>
      </c>
    </row>
    <row r="4" spans="1:4" ht="12.75" customHeight="1">
      <c r="A4" s="64">
        <v>2</v>
      </c>
      <c r="B4" s="135" t="s">
        <v>425</v>
      </c>
      <c r="C4" s="135"/>
      <c r="D4" s="135"/>
    </row>
    <row r="5" spans="1:4">
      <c r="A5" s="69" t="s">
        <v>43</v>
      </c>
      <c r="B5" s="70" t="s">
        <v>385</v>
      </c>
      <c r="C5" s="50">
        <v>2014</v>
      </c>
      <c r="D5" s="51" t="s">
        <v>386</v>
      </c>
    </row>
    <row r="6" spans="1:4">
      <c r="A6" s="69" t="s">
        <v>47</v>
      </c>
      <c r="B6" s="71" t="s">
        <v>320</v>
      </c>
      <c r="C6" s="44" t="s">
        <v>292</v>
      </c>
      <c r="D6" s="45" t="s">
        <v>426</v>
      </c>
    </row>
    <row r="7" spans="1:4">
      <c r="A7" s="69" t="s">
        <v>51</v>
      </c>
      <c r="B7" s="71" t="s">
        <v>427</v>
      </c>
      <c r="C7" s="44">
        <v>630</v>
      </c>
      <c r="D7" s="45" t="s">
        <v>428</v>
      </c>
    </row>
    <row r="8" spans="1:4">
      <c r="A8" s="69" t="s">
        <v>55</v>
      </c>
      <c r="B8" s="72" t="s">
        <v>429</v>
      </c>
      <c r="C8" s="47">
        <v>9</v>
      </c>
      <c r="D8" s="48" t="s">
        <v>65</v>
      </c>
    </row>
    <row r="9" spans="1:4">
      <c r="A9" s="69" t="s">
        <v>59</v>
      </c>
      <c r="B9" s="73" t="s">
        <v>430</v>
      </c>
      <c r="C9" s="74">
        <v>0</v>
      </c>
      <c r="D9" s="75" t="s">
        <v>431</v>
      </c>
    </row>
    <row r="10" spans="1:4" ht="30">
      <c r="A10" s="69" t="s">
        <v>63</v>
      </c>
      <c r="B10" s="72" t="s">
        <v>432</v>
      </c>
      <c r="C10" s="47" t="s">
        <v>433</v>
      </c>
      <c r="D10" s="48" t="s">
        <v>434</v>
      </c>
    </row>
    <row r="11" spans="1:4" ht="15" customHeight="1">
      <c r="A11" s="64">
        <v>3</v>
      </c>
      <c r="B11" s="135" t="s">
        <v>435</v>
      </c>
      <c r="C11" s="135"/>
      <c r="D11" s="135"/>
    </row>
    <row r="12" spans="1:4">
      <c r="A12" s="69" t="s">
        <v>100</v>
      </c>
      <c r="B12" s="70" t="s">
        <v>385</v>
      </c>
      <c r="C12" s="50">
        <v>2014</v>
      </c>
      <c r="D12" s="51" t="s">
        <v>386</v>
      </c>
    </row>
    <row r="13" spans="1:4">
      <c r="A13" s="69" t="s">
        <v>104</v>
      </c>
      <c r="B13" s="71" t="s">
        <v>320</v>
      </c>
      <c r="C13" s="44" t="s">
        <v>292</v>
      </c>
      <c r="D13" s="45" t="s">
        <v>426</v>
      </c>
    </row>
    <row r="14" spans="1:4">
      <c r="A14" s="69" t="s">
        <v>319</v>
      </c>
      <c r="B14" s="71" t="s">
        <v>427</v>
      </c>
      <c r="C14" s="44">
        <v>630</v>
      </c>
      <c r="D14" s="45" t="s">
        <v>428</v>
      </c>
    </row>
    <row r="15" spans="1:4">
      <c r="A15" s="69" t="s">
        <v>321</v>
      </c>
      <c r="B15" s="72" t="s">
        <v>429</v>
      </c>
      <c r="C15" s="47">
        <v>9</v>
      </c>
      <c r="D15" s="48" t="s">
        <v>65</v>
      </c>
    </row>
    <row r="16" spans="1:4">
      <c r="A16" s="69" t="s">
        <v>323</v>
      </c>
      <c r="B16" s="73" t="s">
        <v>430</v>
      </c>
      <c r="C16" s="74">
        <v>0</v>
      </c>
      <c r="D16" s="75" t="s">
        <v>431</v>
      </c>
    </row>
    <row r="17" spans="1:4" ht="30">
      <c r="A17" s="69" t="s">
        <v>325</v>
      </c>
      <c r="B17" s="72" t="s">
        <v>432</v>
      </c>
      <c r="C17" s="47" t="s">
        <v>433</v>
      </c>
      <c r="D17" s="48" t="s">
        <v>434</v>
      </c>
    </row>
    <row r="18" spans="1:4" ht="15" customHeight="1">
      <c r="A18" s="64">
        <v>4</v>
      </c>
      <c r="B18" s="135" t="s">
        <v>436</v>
      </c>
      <c r="C18" s="135"/>
      <c r="D18" s="135"/>
    </row>
    <row r="19" spans="1:4">
      <c r="A19" s="69" t="s">
        <v>108</v>
      </c>
      <c r="B19" s="70" t="s">
        <v>385</v>
      </c>
      <c r="C19" s="50">
        <v>2014</v>
      </c>
      <c r="D19" s="51" t="s">
        <v>386</v>
      </c>
    </row>
    <row r="20" spans="1:4">
      <c r="A20" s="69" t="s">
        <v>111</v>
      </c>
      <c r="B20" s="71" t="s">
        <v>320</v>
      </c>
      <c r="C20" s="44" t="s">
        <v>292</v>
      </c>
      <c r="D20" s="45" t="s">
        <v>426</v>
      </c>
    </row>
    <row r="21" spans="1:4">
      <c r="A21" s="69" t="s">
        <v>113</v>
      </c>
      <c r="B21" s="71" t="s">
        <v>427</v>
      </c>
      <c r="C21" s="44">
        <v>630</v>
      </c>
      <c r="D21" s="45" t="s">
        <v>428</v>
      </c>
    </row>
    <row r="22" spans="1:4">
      <c r="A22" s="69" t="s">
        <v>115</v>
      </c>
      <c r="B22" s="72" t="s">
        <v>429</v>
      </c>
      <c r="C22" s="47">
        <v>9</v>
      </c>
      <c r="D22" s="48" t="s">
        <v>65</v>
      </c>
    </row>
    <row r="23" spans="1:4">
      <c r="A23" s="69" t="s">
        <v>117</v>
      </c>
      <c r="B23" s="73" t="s">
        <v>430</v>
      </c>
      <c r="C23" s="74">
        <v>0</v>
      </c>
      <c r="D23" s="75" t="s">
        <v>431</v>
      </c>
    </row>
    <row r="24" spans="1:4" ht="30">
      <c r="A24" s="69" t="s">
        <v>119</v>
      </c>
      <c r="B24" s="72" t="s">
        <v>432</v>
      </c>
      <c r="C24" s="47" t="s">
        <v>433</v>
      </c>
      <c r="D24" s="48" t="s">
        <v>434</v>
      </c>
    </row>
  </sheetData>
  <mergeCells count="4">
    <mergeCell ref="A1:D1"/>
    <mergeCell ref="B4:D4"/>
    <mergeCell ref="B11:D11"/>
    <mergeCell ref="B18:D18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15" sqref="C15"/>
    </sheetView>
  </sheetViews>
  <sheetFormatPr defaultRowHeight="15"/>
  <cols>
    <col min="1" max="1" width="8.42578125"/>
    <col min="2" max="2" width="67.85546875"/>
    <col min="3" max="3" width="37.42578125"/>
    <col min="4" max="4" width="67.42578125"/>
  </cols>
  <sheetData>
    <row r="1" spans="1:4" ht="30" customHeight="1">
      <c r="A1" s="136" t="s">
        <v>437</v>
      </c>
      <c r="B1" s="136"/>
      <c r="C1" s="136"/>
      <c r="D1" s="136"/>
    </row>
    <row r="2" spans="1:4">
      <c r="A2" s="47" t="s">
        <v>5</v>
      </c>
      <c r="B2" s="37" t="s">
        <v>6</v>
      </c>
      <c r="C2" s="37" t="s">
        <v>7</v>
      </c>
      <c r="D2" s="39" t="s">
        <v>8</v>
      </c>
    </row>
    <row r="3" spans="1:4" ht="51">
      <c r="A3" s="77">
        <v>1</v>
      </c>
      <c r="B3" s="78" t="s">
        <v>438</v>
      </c>
      <c r="C3" s="76" t="s">
        <v>439</v>
      </c>
      <c r="D3" s="48" t="s">
        <v>440</v>
      </c>
    </row>
    <row r="4" spans="1:4" ht="30">
      <c r="A4" s="77">
        <v>2</v>
      </c>
      <c r="B4" s="78" t="s">
        <v>441</v>
      </c>
      <c r="C4" s="76" t="s">
        <v>442</v>
      </c>
      <c r="D4" s="48" t="s">
        <v>443</v>
      </c>
    </row>
    <row r="5" spans="1:4" ht="25.5">
      <c r="A5" s="77">
        <v>3</v>
      </c>
      <c r="B5" s="78" t="s">
        <v>444</v>
      </c>
      <c r="C5" s="47" t="s">
        <v>445</v>
      </c>
      <c r="D5" s="48" t="s">
        <v>446</v>
      </c>
    </row>
    <row r="6" spans="1:4" ht="25.5">
      <c r="A6" s="77">
        <v>4</v>
      </c>
      <c r="B6" s="78" t="s">
        <v>447</v>
      </c>
      <c r="C6" s="47" t="s">
        <v>448</v>
      </c>
      <c r="D6" s="48" t="s">
        <v>449</v>
      </c>
    </row>
    <row r="7" spans="1:4" ht="25.5">
      <c r="A7" s="77">
        <v>5</v>
      </c>
      <c r="B7" s="78" t="s">
        <v>450</v>
      </c>
      <c r="C7" s="47" t="s">
        <v>451</v>
      </c>
      <c r="D7" s="48" t="s">
        <v>452</v>
      </c>
    </row>
    <row r="8" spans="1:4" ht="25.5">
      <c r="A8" s="77">
        <v>6</v>
      </c>
      <c r="B8" s="78" t="s">
        <v>453</v>
      </c>
      <c r="C8" s="47" t="s">
        <v>454</v>
      </c>
      <c r="D8" s="48" t="s">
        <v>455</v>
      </c>
    </row>
    <row r="9" spans="1:4" ht="38.25">
      <c r="A9" s="77">
        <v>7</v>
      </c>
      <c r="B9" s="78" t="s">
        <v>456</v>
      </c>
      <c r="C9" s="47" t="s">
        <v>457</v>
      </c>
      <c r="D9" s="48" t="s">
        <v>458</v>
      </c>
    </row>
    <row r="10" spans="1:4">
      <c r="A10" s="77">
        <v>8</v>
      </c>
      <c r="B10" s="78" t="s">
        <v>459</v>
      </c>
      <c r="C10" s="79" t="s">
        <v>460</v>
      </c>
      <c r="D10" s="48" t="s">
        <v>461</v>
      </c>
    </row>
    <row r="11" spans="1:4">
      <c r="A11" s="77">
        <v>9</v>
      </c>
      <c r="B11" s="78" t="s">
        <v>462</v>
      </c>
      <c r="C11" s="79" t="s">
        <v>463</v>
      </c>
      <c r="D11" s="48" t="s">
        <v>464</v>
      </c>
    </row>
    <row r="12" spans="1:4" ht="38.25">
      <c r="A12" s="77">
        <v>10</v>
      </c>
      <c r="B12" s="78" t="s">
        <v>465</v>
      </c>
      <c r="C12" s="47" t="s">
        <v>466</v>
      </c>
      <c r="D12" s="48" t="s">
        <v>467</v>
      </c>
    </row>
    <row r="13" spans="1:4" ht="25.5">
      <c r="A13" s="77">
        <v>11</v>
      </c>
      <c r="B13" s="78" t="s">
        <v>468</v>
      </c>
      <c r="C13" s="47" t="s">
        <v>469</v>
      </c>
      <c r="D13" s="48" t="s">
        <v>470</v>
      </c>
    </row>
    <row r="14" spans="1:4" ht="25.5">
      <c r="A14" s="80">
        <v>12</v>
      </c>
      <c r="B14" s="81" t="s">
        <v>471</v>
      </c>
      <c r="C14" s="82">
        <v>41974</v>
      </c>
      <c r="D14" s="75" t="s">
        <v>472</v>
      </c>
    </row>
    <row r="15" spans="1:4">
      <c r="A15" s="77">
        <v>13</v>
      </c>
      <c r="B15" s="78" t="s">
        <v>473</v>
      </c>
      <c r="C15" s="41" t="s">
        <v>79</v>
      </c>
      <c r="D15" s="48" t="s">
        <v>84</v>
      </c>
    </row>
  </sheetData>
  <mergeCells count="1">
    <mergeCell ref="A1:D1"/>
  </mergeCells>
  <hyperlinks>
    <hyperlink ref="C11" r:id="rId1"/>
  </hyperlinks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6" workbookViewId="0">
      <selection activeCell="D79" sqref="D79"/>
    </sheetView>
  </sheetViews>
  <sheetFormatPr defaultRowHeight="15"/>
  <cols>
    <col min="1" max="1" width="7.42578125" style="83"/>
    <col min="2" max="2" width="67.85546875"/>
    <col min="3" max="3" width="37.42578125"/>
    <col min="4" max="4" width="67.42578125"/>
  </cols>
  <sheetData>
    <row r="1" spans="1:4" ht="33.75" customHeight="1">
      <c r="A1" s="134" t="s">
        <v>474</v>
      </c>
      <c r="B1" s="134"/>
      <c r="C1" s="134"/>
      <c r="D1" s="134"/>
    </row>
    <row r="2" spans="1:4" ht="33.75" customHeight="1">
      <c r="A2" s="10" t="s">
        <v>5</v>
      </c>
      <c r="B2" s="37" t="s">
        <v>6</v>
      </c>
      <c r="C2" s="37" t="s">
        <v>7</v>
      </c>
      <c r="D2" s="39" t="s">
        <v>8</v>
      </c>
    </row>
    <row r="3" spans="1:4" ht="12.75" customHeight="1">
      <c r="A3" s="84">
        <v>1</v>
      </c>
      <c r="B3" s="129" t="s">
        <v>475</v>
      </c>
      <c r="C3" s="129"/>
      <c r="D3" s="129"/>
    </row>
    <row r="4" spans="1:4" ht="25.5">
      <c r="A4" s="85" t="s">
        <v>10</v>
      </c>
      <c r="B4" s="72" t="s">
        <v>476</v>
      </c>
      <c r="C4" s="47" t="s">
        <v>79</v>
      </c>
      <c r="D4" s="48" t="s">
        <v>477</v>
      </c>
    </row>
    <row r="5" spans="1:4" ht="25.5">
      <c r="A5" s="85" t="s">
        <v>14</v>
      </c>
      <c r="B5" s="72" t="s">
        <v>444</v>
      </c>
      <c r="C5" s="47" t="s">
        <v>79</v>
      </c>
      <c r="D5" s="48" t="s">
        <v>478</v>
      </c>
    </row>
    <row r="6" spans="1:4" ht="25.5">
      <c r="A6" s="85" t="s">
        <v>18</v>
      </c>
      <c r="B6" s="72" t="s">
        <v>447</v>
      </c>
      <c r="C6" s="47" t="s">
        <v>79</v>
      </c>
      <c r="D6" s="48" t="s">
        <v>479</v>
      </c>
    </row>
    <row r="7" spans="1:4" ht="25.5">
      <c r="A7" s="85" t="s">
        <v>22</v>
      </c>
      <c r="B7" s="72" t="s">
        <v>450</v>
      </c>
      <c r="C7" s="47" t="s">
        <v>79</v>
      </c>
      <c r="D7" s="48" t="s">
        <v>452</v>
      </c>
    </row>
    <row r="8" spans="1:4" ht="25.5">
      <c r="A8" s="85" t="s">
        <v>26</v>
      </c>
      <c r="B8" s="72" t="s">
        <v>453</v>
      </c>
      <c r="C8" s="47" t="s">
        <v>79</v>
      </c>
      <c r="D8" s="48" t="s">
        <v>455</v>
      </c>
    </row>
    <row r="9" spans="1:4" ht="25.5">
      <c r="A9" s="85" t="s">
        <v>30</v>
      </c>
      <c r="B9" s="72" t="s">
        <v>456</v>
      </c>
      <c r="C9" s="47" t="s">
        <v>79</v>
      </c>
      <c r="D9" s="48" t="s">
        <v>480</v>
      </c>
    </row>
    <row r="10" spans="1:4">
      <c r="A10" s="85" t="s">
        <v>34</v>
      </c>
      <c r="B10" s="72" t="s">
        <v>465</v>
      </c>
      <c r="C10" s="47" t="s">
        <v>79</v>
      </c>
      <c r="D10" s="48" t="s">
        <v>481</v>
      </c>
    </row>
    <row r="11" spans="1:4" ht="25.5">
      <c r="A11" s="85" t="s">
        <v>38</v>
      </c>
      <c r="B11" s="72" t="s">
        <v>468</v>
      </c>
      <c r="C11" s="47" t="s">
        <v>79</v>
      </c>
      <c r="D11" s="48" t="s">
        <v>470</v>
      </c>
    </row>
    <row r="12" spans="1:4" ht="25.5">
      <c r="A12" s="85" t="s">
        <v>482</v>
      </c>
      <c r="B12" s="72" t="s">
        <v>483</v>
      </c>
      <c r="C12" s="47" t="s">
        <v>79</v>
      </c>
      <c r="D12" s="48" t="s">
        <v>484</v>
      </c>
    </row>
    <row r="13" spans="1:4" ht="25.5">
      <c r="A13" s="85" t="s">
        <v>485</v>
      </c>
      <c r="B13" s="72" t="s">
        <v>471</v>
      </c>
      <c r="C13" s="47" t="s">
        <v>79</v>
      </c>
      <c r="D13" s="48" t="s">
        <v>486</v>
      </c>
    </row>
    <row r="14" spans="1:4">
      <c r="A14" s="85" t="s">
        <v>487</v>
      </c>
      <c r="B14" s="72" t="s">
        <v>459</v>
      </c>
      <c r="C14" s="47" t="s">
        <v>79</v>
      </c>
      <c r="D14" s="48" t="s">
        <v>461</v>
      </c>
    </row>
    <row r="15" spans="1:4">
      <c r="A15" s="85" t="s">
        <v>488</v>
      </c>
      <c r="B15" s="72" t="s">
        <v>462</v>
      </c>
      <c r="C15" s="47" t="s">
        <v>79</v>
      </c>
      <c r="D15" s="48" t="s">
        <v>464</v>
      </c>
    </row>
    <row r="16" spans="1:4" ht="15" customHeight="1">
      <c r="A16" s="19" t="s">
        <v>41</v>
      </c>
      <c r="B16" s="137" t="s">
        <v>489</v>
      </c>
      <c r="C16" s="137"/>
      <c r="D16" s="137"/>
    </row>
    <row r="17" spans="1:4" ht="25.5">
      <c r="A17" s="85" t="s">
        <v>43</v>
      </c>
      <c r="B17" s="72" t="s">
        <v>476</v>
      </c>
      <c r="C17" s="47" t="s">
        <v>490</v>
      </c>
      <c r="D17" s="48" t="s">
        <v>477</v>
      </c>
    </row>
    <row r="18" spans="1:4" ht="25.5">
      <c r="A18" s="85" t="s">
        <v>47</v>
      </c>
      <c r="B18" s="72" t="s">
        <v>444</v>
      </c>
      <c r="C18" s="47" t="s">
        <v>491</v>
      </c>
      <c r="D18" s="48" t="s">
        <v>478</v>
      </c>
    </row>
    <row r="19" spans="1:4" ht="25.5">
      <c r="A19" s="85" t="s">
        <v>51</v>
      </c>
      <c r="B19" s="72" t="s">
        <v>447</v>
      </c>
      <c r="C19" s="47" t="s">
        <v>448</v>
      </c>
      <c r="D19" s="48" t="s">
        <v>479</v>
      </c>
    </row>
    <row r="20" spans="1:4" ht="25.5">
      <c r="A20" s="85" t="s">
        <v>55</v>
      </c>
      <c r="B20" s="72" t="s">
        <v>450</v>
      </c>
      <c r="C20" s="47" t="s">
        <v>492</v>
      </c>
      <c r="D20" s="48" t="s">
        <v>452</v>
      </c>
    </row>
    <row r="21" spans="1:4" ht="25.5">
      <c r="A21" s="85" t="s">
        <v>59</v>
      </c>
      <c r="B21" s="72" t="s">
        <v>453</v>
      </c>
      <c r="C21" s="47" t="s">
        <v>493</v>
      </c>
      <c r="D21" s="48" t="s">
        <v>455</v>
      </c>
    </row>
    <row r="22" spans="1:4" ht="25.5">
      <c r="A22" s="85" t="s">
        <v>63</v>
      </c>
      <c r="B22" s="72" t="s">
        <v>456</v>
      </c>
      <c r="C22" s="47" t="s">
        <v>494</v>
      </c>
      <c r="D22" s="48" t="s">
        <v>480</v>
      </c>
    </row>
    <row r="23" spans="1:4">
      <c r="A23" s="85" t="s">
        <v>66</v>
      </c>
      <c r="B23" s="72" t="s">
        <v>465</v>
      </c>
      <c r="C23" s="47" t="s">
        <v>495</v>
      </c>
      <c r="D23" s="48" t="s">
        <v>481</v>
      </c>
    </row>
    <row r="24" spans="1:4" ht="25.5">
      <c r="A24" s="85" t="s">
        <v>68</v>
      </c>
      <c r="B24" s="72" t="s">
        <v>468</v>
      </c>
      <c r="C24" s="47" t="s">
        <v>496</v>
      </c>
      <c r="D24" s="48" t="s">
        <v>470</v>
      </c>
    </row>
    <row r="25" spans="1:4" ht="25.5">
      <c r="A25" s="85" t="s">
        <v>72</v>
      </c>
      <c r="B25" s="72" t="s">
        <v>483</v>
      </c>
      <c r="C25" s="47" t="s">
        <v>497</v>
      </c>
      <c r="D25" s="48" t="s">
        <v>484</v>
      </c>
    </row>
    <row r="26" spans="1:4" ht="25.5">
      <c r="A26" s="85" t="s">
        <v>74</v>
      </c>
      <c r="B26" s="72" t="s">
        <v>471</v>
      </c>
      <c r="C26" s="86">
        <v>41852</v>
      </c>
      <c r="D26" s="48" t="s">
        <v>498</v>
      </c>
    </row>
    <row r="27" spans="1:4">
      <c r="A27" s="85" t="s">
        <v>77</v>
      </c>
      <c r="B27" s="72" t="s">
        <v>459</v>
      </c>
      <c r="C27" s="47"/>
      <c r="D27" s="48" t="s">
        <v>461</v>
      </c>
    </row>
    <row r="28" spans="1:4">
      <c r="A28" s="85" t="s">
        <v>81</v>
      </c>
      <c r="B28" s="72" t="s">
        <v>462</v>
      </c>
      <c r="C28" s="47" t="s">
        <v>499</v>
      </c>
      <c r="D28" s="48" t="s">
        <v>464</v>
      </c>
    </row>
    <row r="29" spans="1:4" ht="15" customHeight="1">
      <c r="A29" s="19" t="s">
        <v>61</v>
      </c>
      <c r="B29" s="137" t="s">
        <v>500</v>
      </c>
      <c r="C29" s="137"/>
      <c r="D29" s="137"/>
    </row>
    <row r="30" spans="1:4" ht="30">
      <c r="A30" s="85" t="s">
        <v>100</v>
      </c>
      <c r="B30" s="72" t="s">
        <v>476</v>
      </c>
      <c r="C30" s="47" t="s">
        <v>501</v>
      </c>
      <c r="D30" s="48" t="s">
        <v>477</v>
      </c>
    </row>
    <row r="31" spans="1:4" ht="25.5">
      <c r="A31" s="85" t="s">
        <v>104</v>
      </c>
      <c r="B31" s="72" t="s">
        <v>444</v>
      </c>
      <c r="C31" s="47" t="s">
        <v>502</v>
      </c>
      <c r="D31" s="48" t="s">
        <v>478</v>
      </c>
    </row>
    <row r="32" spans="1:4" ht="25.5">
      <c r="A32" s="85" t="s">
        <v>319</v>
      </c>
      <c r="B32" s="72" t="s">
        <v>447</v>
      </c>
      <c r="C32" s="47" t="s">
        <v>503</v>
      </c>
      <c r="D32" s="48" t="s">
        <v>479</v>
      </c>
    </row>
    <row r="33" spans="1:4" ht="25.5">
      <c r="A33" s="85" t="s">
        <v>321</v>
      </c>
      <c r="B33" s="72" t="s">
        <v>450</v>
      </c>
      <c r="C33" s="47" t="s">
        <v>504</v>
      </c>
      <c r="D33" s="48" t="s">
        <v>452</v>
      </c>
    </row>
    <row r="34" spans="1:4" ht="25.5">
      <c r="A34" s="85" t="s">
        <v>323</v>
      </c>
      <c r="B34" s="72" t="s">
        <v>453</v>
      </c>
      <c r="C34" s="47" t="s">
        <v>505</v>
      </c>
      <c r="D34" s="48" t="s">
        <v>455</v>
      </c>
    </row>
    <row r="35" spans="1:4" ht="25.5">
      <c r="A35" s="85" t="s">
        <v>325</v>
      </c>
      <c r="B35" s="72" t="s">
        <v>456</v>
      </c>
      <c r="C35" s="47" t="s">
        <v>506</v>
      </c>
      <c r="D35" s="48" t="s">
        <v>480</v>
      </c>
    </row>
    <row r="36" spans="1:4">
      <c r="A36" s="85" t="s">
        <v>327</v>
      </c>
      <c r="B36" s="72" t="s">
        <v>465</v>
      </c>
      <c r="C36" s="47" t="s">
        <v>507</v>
      </c>
      <c r="D36" s="48" t="s">
        <v>481</v>
      </c>
    </row>
    <row r="37" spans="1:4" ht="25.5">
      <c r="A37" s="85" t="s">
        <v>329</v>
      </c>
      <c r="B37" s="72" t="s">
        <v>468</v>
      </c>
      <c r="C37" s="47" t="s">
        <v>507</v>
      </c>
      <c r="D37" s="48" t="s">
        <v>470</v>
      </c>
    </row>
    <row r="38" spans="1:4" ht="25.5">
      <c r="A38" s="85" t="s">
        <v>508</v>
      </c>
      <c r="B38" s="72" t="s">
        <v>483</v>
      </c>
      <c r="C38" s="47" t="s">
        <v>497</v>
      </c>
      <c r="D38" s="48" t="s">
        <v>484</v>
      </c>
    </row>
    <row r="39" spans="1:4" ht="25.5">
      <c r="A39" s="85" t="s">
        <v>509</v>
      </c>
      <c r="B39" s="72" t="s">
        <v>471</v>
      </c>
      <c r="C39" s="86">
        <v>42121</v>
      </c>
      <c r="D39" s="48" t="s">
        <v>510</v>
      </c>
    </row>
    <row r="40" spans="1:4">
      <c r="A40" s="85" t="s">
        <v>511</v>
      </c>
      <c r="B40" s="72" t="s">
        <v>459</v>
      </c>
      <c r="C40" s="47" t="s">
        <v>79</v>
      </c>
      <c r="D40" s="48" t="s">
        <v>461</v>
      </c>
    </row>
    <row r="41" spans="1:4">
      <c r="A41" s="85" t="s">
        <v>512</v>
      </c>
      <c r="B41" s="72" t="s">
        <v>462</v>
      </c>
      <c r="C41" s="47" t="s">
        <v>79</v>
      </c>
      <c r="D41" s="48" t="s">
        <v>464</v>
      </c>
    </row>
    <row r="42" spans="1:4" ht="15" customHeight="1">
      <c r="A42" s="19" t="s">
        <v>106</v>
      </c>
      <c r="B42" s="137" t="s">
        <v>513</v>
      </c>
      <c r="C42" s="137"/>
      <c r="D42" s="137"/>
    </row>
    <row r="43" spans="1:4" ht="25.5">
      <c r="A43" s="85" t="s">
        <v>108</v>
      </c>
      <c r="B43" s="72" t="s">
        <v>476</v>
      </c>
      <c r="C43" s="47" t="s">
        <v>79</v>
      </c>
      <c r="D43" s="48" t="s">
        <v>477</v>
      </c>
    </row>
    <row r="44" spans="1:4" ht="25.5">
      <c r="A44" s="85" t="s">
        <v>111</v>
      </c>
      <c r="B44" s="72" t="s">
        <v>444</v>
      </c>
      <c r="C44" s="47" t="s">
        <v>79</v>
      </c>
      <c r="D44" s="48" t="s">
        <v>478</v>
      </c>
    </row>
    <row r="45" spans="1:4" ht="25.5">
      <c r="A45" s="85" t="s">
        <v>113</v>
      </c>
      <c r="B45" s="72" t="s">
        <v>447</v>
      </c>
      <c r="C45" s="47" t="s">
        <v>79</v>
      </c>
      <c r="D45" s="48" t="s">
        <v>479</v>
      </c>
    </row>
    <row r="46" spans="1:4" ht="25.5">
      <c r="A46" s="85" t="s">
        <v>115</v>
      </c>
      <c r="B46" s="72" t="s">
        <v>450</v>
      </c>
      <c r="C46" s="47" t="s">
        <v>79</v>
      </c>
      <c r="D46" s="48" t="s">
        <v>452</v>
      </c>
    </row>
    <row r="47" spans="1:4" ht="25.5">
      <c r="A47" s="85" t="s">
        <v>117</v>
      </c>
      <c r="B47" s="72" t="s">
        <v>453</v>
      </c>
      <c r="C47" s="47" t="s">
        <v>79</v>
      </c>
      <c r="D47" s="48" t="s">
        <v>455</v>
      </c>
    </row>
    <row r="48" spans="1:4" ht="25.5">
      <c r="A48" s="85" t="s">
        <v>119</v>
      </c>
      <c r="B48" s="72" t="s">
        <v>456</v>
      </c>
      <c r="C48" s="47" t="s">
        <v>79</v>
      </c>
      <c r="D48" s="48" t="s">
        <v>480</v>
      </c>
    </row>
    <row r="49" spans="1:4">
      <c r="A49" s="85" t="s">
        <v>334</v>
      </c>
      <c r="B49" s="72" t="s">
        <v>465</v>
      </c>
      <c r="C49" s="47" t="s">
        <v>79</v>
      </c>
      <c r="D49" s="48" t="s">
        <v>481</v>
      </c>
    </row>
    <row r="50" spans="1:4" ht="25.5">
      <c r="A50" s="85" t="s">
        <v>335</v>
      </c>
      <c r="B50" s="72" t="s">
        <v>468</v>
      </c>
      <c r="C50" s="47" t="s">
        <v>79</v>
      </c>
      <c r="D50" s="48" t="s">
        <v>470</v>
      </c>
    </row>
    <row r="51" spans="1:4" ht="25.5">
      <c r="A51" s="85" t="s">
        <v>514</v>
      </c>
      <c r="B51" s="72" t="s">
        <v>483</v>
      </c>
      <c r="C51" s="47" t="s">
        <v>79</v>
      </c>
      <c r="D51" s="48" t="s">
        <v>484</v>
      </c>
    </row>
    <row r="52" spans="1:4" ht="25.5">
      <c r="A52" s="85" t="s">
        <v>515</v>
      </c>
      <c r="B52" s="72" t="s">
        <v>471</v>
      </c>
      <c r="C52" s="47" t="s">
        <v>79</v>
      </c>
      <c r="D52" s="48" t="s">
        <v>516</v>
      </c>
    </row>
    <row r="53" spans="1:4">
      <c r="A53" s="85" t="s">
        <v>517</v>
      </c>
      <c r="B53" s="72" t="s">
        <v>459</v>
      </c>
      <c r="C53" s="47" t="s">
        <v>79</v>
      </c>
      <c r="D53" s="48" t="s">
        <v>461</v>
      </c>
    </row>
    <row r="54" spans="1:4">
      <c r="A54" s="85" t="s">
        <v>518</v>
      </c>
      <c r="B54" s="72" t="s">
        <v>462</v>
      </c>
      <c r="C54" s="47" t="s">
        <v>79</v>
      </c>
      <c r="D54" s="48" t="s">
        <v>464</v>
      </c>
    </row>
    <row r="55" spans="1:4" ht="15" customHeight="1">
      <c r="A55" s="19" t="s">
        <v>121</v>
      </c>
      <c r="B55" s="137" t="s">
        <v>519</v>
      </c>
      <c r="C55" s="137"/>
      <c r="D55" s="137"/>
    </row>
    <row r="56" spans="1:4" ht="25.5">
      <c r="A56" s="85" t="s">
        <v>123</v>
      </c>
      <c r="B56" s="72" t="s">
        <v>476</v>
      </c>
      <c r="C56" s="47" t="s">
        <v>520</v>
      </c>
      <c r="D56" s="48" t="s">
        <v>477</v>
      </c>
    </row>
    <row r="57" spans="1:4" ht="25.5">
      <c r="A57" s="85" t="s">
        <v>127</v>
      </c>
      <c r="B57" s="72" t="s">
        <v>444</v>
      </c>
      <c r="C57" s="47" t="s">
        <v>521</v>
      </c>
      <c r="D57" s="48" t="s">
        <v>478</v>
      </c>
    </row>
    <row r="58" spans="1:4" ht="25.5">
      <c r="A58" s="85" t="s">
        <v>130</v>
      </c>
      <c r="B58" s="72" t="s">
        <v>447</v>
      </c>
      <c r="C58" s="47" t="s">
        <v>448</v>
      </c>
      <c r="D58" s="48" t="s">
        <v>479</v>
      </c>
    </row>
    <row r="59" spans="1:4" ht="25.5">
      <c r="A59" s="85" t="s">
        <v>133</v>
      </c>
      <c r="B59" s="72" t="s">
        <v>450</v>
      </c>
      <c r="C59" s="47" t="s">
        <v>522</v>
      </c>
      <c r="D59" s="48" t="s">
        <v>452</v>
      </c>
    </row>
    <row r="60" spans="1:4" ht="25.5">
      <c r="A60" s="85" t="s">
        <v>344</v>
      </c>
      <c r="B60" s="72" t="s">
        <v>453</v>
      </c>
      <c r="C60" s="47" t="s">
        <v>523</v>
      </c>
      <c r="D60" s="48" t="s">
        <v>455</v>
      </c>
    </row>
    <row r="61" spans="1:4" ht="25.5">
      <c r="A61" s="85" t="s">
        <v>345</v>
      </c>
      <c r="B61" s="72" t="s">
        <v>456</v>
      </c>
      <c r="C61" s="47">
        <v>88724667644</v>
      </c>
      <c r="D61" s="48" t="s">
        <v>480</v>
      </c>
    </row>
    <row r="62" spans="1:4">
      <c r="A62" s="85" t="s">
        <v>346</v>
      </c>
      <c r="B62" s="72" t="s">
        <v>465</v>
      </c>
      <c r="C62" s="47" t="s">
        <v>524</v>
      </c>
      <c r="D62" s="48" t="s">
        <v>481</v>
      </c>
    </row>
    <row r="63" spans="1:4" ht="25.5">
      <c r="A63" s="85" t="s">
        <v>347</v>
      </c>
      <c r="B63" s="72" t="s">
        <v>468</v>
      </c>
      <c r="C63" s="47" t="s">
        <v>524</v>
      </c>
      <c r="D63" s="48" t="s">
        <v>470</v>
      </c>
    </row>
    <row r="64" spans="1:4" ht="25.5">
      <c r="A64" s="85" t="s">
        <v>348</v>
      </c>
      <c r="B64" s="72" t="s">
        <v>483</v>
      </c>
      <c r="C64" s="47" t="s">
        <v>525</v>
      </c>
      <c r="D64" s="48" t="s">
        <v>484</v>
      </c>
    </row>
    <row r="65" spans="1:4" ht="25.5">
      <c r="A65" s="85" t="s">
        <v>352</v>
      </c>
      <c r="B65" s="72" t="s">
        <v>471</v>
      </c>
      <c r="C65" s="86">
        <v>41852</v>
      </c>
      <c r="D65" s="48" t="s">
        <v>526</v>
      </c>
    </row>
    <row r="66" spans="1:4">
      <c r="A66" s="85" t="s">
        <v>527</v>
      </c>
      <c r="B66" s="72" t="s">
        <v>459</v>
      </c>
      <c r="C66" s="47" t="s">
        <v>79</v>
      </c>
      <c r="D66" s="48" t="s">
        <v>461</v>
      </c>
    </row>
    <row r="67" spans="1:4">
      <c r="A67" s="85" t="s">
        <v>528</v>
      </c>
      <c r="B67" s="72" t="s">
        <v>462</v>
      </c>
      <c r="C67" s="47" t="s">
        <v>529</v>
      </c>
      <c r="D67" s="48" t="s">
        <v>464</v>
      </c>
    </row>
    <row r="68" spans="1:4" ht="15" customHeight="1">
      <c r="A68" s="19" t="s">
        <v>136</v>
      </c>
      <c r="B68" s="137" t="s">
        <v>530</v>
      </c>
      <c r="C68" s="137"/>
      <c r="D68" s="137"/>
    </row>
    <row r="69" spans="1:4" ht="25.5">
      <c r="A69" s="85" t="s">
        <v>138</v>
      </c>
      <c r="B69" s="72" t="s">
        <v>476</v>
      </c>
      <c r="C69" s="47" t="s">
        <v>520</v>
      </c>
      <c r="D69" s="48" t="s">
        <v>477</v>
      </c>
    </row>
    <row r="70" spans="1:4" ht="25.5">
      <c r="A70" s="85" t="s">
        <v>141</v>
      </c>
      <c r="B70" s="72" t="s">
        <v>444</v>
      </c>
      <c r="C70" s="47" t="s">
        <v>521</v>
      </c>
      <c r="D70" s="48" t="s">
        <v>478</v>
      </c>
    </row>
    <row r="71" spans="1:4" ht="25.5">
      <c r="A71" s="85" t="s">
        <v>144</v>
      </c>
      <c r="B71" s="72" t="s">
        <v>447</v>
      </c>
      <c r="C71" s="47" t="s">
        <v>448</v>
      </c>
      <c r="D71" s="48" t="s">
        <v>479</v>
      </c>
    </row>
    <row r="72" spans="1:4" ht="25.5">
      <c r="A72" s="85" t="s">
        <v>147</v>
      </c>
      <c r="B72" s="72" t="s">
        <v>450</v>
      </c>
      <c r="C72" s="47" t="s">
        <v>522</v>
      </c>
      <c r="D72" s="48" t="s">
        <v>452</v>
      </c>
    </row>
    <row r="73" spans="1:4" ht="25.5">
      <c r="A73" s="85" t="s">
        <v>355</v>
      </c>
      <c r="B73" s="72" t="s">
        <v>453</v>
      </c>
      <c r="C73" s="47" t="s">
        <v>523</v>
      </c>
      <c r="D73" s="48" t="s">
        <v>455</v>
      </c>
    </row>
    <row r="74" spans="1:4" ht="25.5">
      <c r="A74" s="85" t="s">
        <v>356</v>
      </c>
      <c r="B74" s="72" t="s">
        <v>456</v>
      </c>
      <c r="C74" s="47">
        <v>88724667644</v>
      </c>
      <c r="D74" s="48" t="s">
        <v>480</v>
      </c>
    </row>
    <row r="75" spans="1:4">
      <c r="A75" s="85" t="s">
        <v>358</v>
      </c>
      <c r="B75" s="72" t="s">
        <v>465</v>
      </c>
      <c r="C75" s="47" t="s">
        <v>524</v>
      </c>
      <c r="D75" s="48" t="s">
        <v>481</v>
      </c>
    </row>
    <row r="76" spans="1:4" ht="25.5">
      <c r="A76" s="85" t="s">
        <v>359</v>
      </c>
      <c r="B76" s="72" t="s">
        <v>468</v>
      </c>
      <c r="C76" s="47" t="s">
        <v>524</v>
      </c>
      <c r="D76" s="48" t="s">
        <v>470</v>
      </c>
    </row>
    <row r="77" spans="1:4" ht="25.5">
      <c r="A77" s="85" t="s">
        <v>360</v>
      </c>
      <c r="B77" s="72" t="s">
        <v>483</v>
      </c>
      <c r="C77" s="47" t="s">
        <v>525</v>
      </c>
      <c r="D77" s="48" t="s">
        <v>484</v>
      </c>
    </row>
    <row r="78" spans="1:4" ht="25.5">
      <c r="A78" s="85" t="s">
        <v>531</v>
      </c>
      <c r="B78" s="72" t="s">
        <v>471</v>
      </c>
      <c r="C78" s="86">
        <v>41852</v>
      </c>
      <c r="D78" s="48" t="s">
        <v>532</v>
      </c>
    </row>
    <row r="79" spans="1:4">
      <c r="A79" s="85" t="s">
        <v>533</v>
      </c>
      <c r="B79" s="72" t="s">
        <v>459</v>
      </c>
      <c r="C79" s="47" t="s">
        <v>79</v>
      </c>
      <c r="D79" s="48" t="s">
        <v>461</v>
      </c>
    </row>
    <row r="80" spans="1:4">
      <c r="A80" s="85" t="s">
        <v>534</v>
      </c>
      <c r="B80" s="72" t="s">
        <v>462</v>
      </c>
      <c r="C80" s="47" t="s">
        <v>529</v>
      </c>
      <c r="D80" s="48" t="s">
        <v>464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pageMargins left="0.7" right="0.7" top="0.75" bottom="0.75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AMK242"/>
  <sheetViews>
    <sheetView topLeftCell="A67" workbookViewId="0">
      <selection activeCell="A238" sqref="A238"/>
    </sheetView>
  </sheetViews>
  <sheetFormatPr defaultRowHeight="15.75" outlineLevelRow="1"/>
  <cols>
    <col min="1" max="1" width="89.28515625" style="87"/>
    <col min="2" max="2" width="48.28515625" style="88"/>
    <col min="3" max="3" width="24.5703125" style="89"/>
    <col min="4" max="4" width="13.28515625" style="90"/>
    <col min="5" max="5" width="27" style="90"/>
    <col min="6" max="6" width="13.28515625" style="89"/>
    <col min="7" max="7" width="11.5703125" style="89"/>
    <col min="8" max="8" width="16.85546875" style="89"/>
    <col min="9" max="9" width="58.140625" style="89"/>
    <col min="10" max="1025" width="13.28515625" style="89"/>
  </cols>
  <sheetData>
    <row r="1" spans="1:9" ht="18">
      <c r="A1" s="91" t="s">
        <v>535</v>
      </c>
      <c r="B1" s="92"/>
      <c r="G1" s="93"/>
      <c r="H1" s="93"/>
      <c r="I1" s="93"/>
    </row>
    <row r="2" spans="1:9" hidden="1" outlineLevel="1">
      <c r="A2" s="94" t="s">
        <v>6</v>
      </c>
      <c r="B2" s="89"/>
      <c r="G2" s="93"/>
      <c r="H2" s="93"/>
      <c r="I2" s="93"/>
    </row>
    <row r="3" spans="1:9" hidden="1" outlineLevel="1">
      <c r="A3" s="95" t="s">
        <v>536</v>
      </c>
      <c r="B3" s="89"/>
      <c r="G3" s="93"/>
      <c r="H3" s="93"/>
      <c r="I3" s="93"/>
    </row>
    <row r="4" spans="1:9" hidden="1" outlineLevel="1">
      <c r="A4" s="95" t="s">
        <v>537</v>
      </c>
      <c r="B4" s="89"/>
      <c r="G4" s="93"/>
      <c r="H4" s="93"/>
      <c r="I4" s="93"/>
    </row>
    <row r="5" spans="1:9" hidden="1" outlineLevel="1">
      <c r="A5" s="95" t="s">
        <v>538</v>
      </c>
      <c r="B5" s="89"/>
      <c r="G5" s="93"/>
      <c r="H5" s="93"/>
      <c r="I5" s="93"/>
    </row>
    <row r="6" spans="1:9" hidden="1" outlineLevel="1">
      <c r="A6" s="95" t="s">
        <v>539</v>
      </c>
      <c r="B6" s="89"/>
      <c r="G6" s="93"/>
      <c r="H6" s="93"/>
      <c r="I6" s="93"/>
    </row>
    <row r="7" spans="1:9" hidden="1" outlineLevel="1">
      <c r="A7" s="96" t="s">
        <v>540</v>
      </c>
      <c r="B7" s="89"/>
      <c r="G7" s="93"/>
      <c r="H7" s="93"/>
      <c r="I7" s="93"/>
    </row>
    <row r="8" spans="1:9" hidden="1" outlineLevel="1">
      <c r="A8" s="96" t="s">
        <v>541</v>
      </c>
      <c r="B8" s="89"/>
      <c r="G8" s="93"/>
      <c r="H8" s="93"/>
      <c r="I8" s="93"/>
    </row>
    <row r="9" spans="1:9" hidden="1" outlineLevel="1">
      <c r="A9" s="96" t="s">
        <v>542</v>
      </c>
      <c r="B9" s="89"/>
      <c r="G9" s="93"/>
      <c r="H9" s="93"/>
      <c r="I9" s="93"/>
    </row>
    <row r="10" spans="1:9" hidden="1" outlineLevel="1">
      <c r="A10" s="96" t="s">
        <v>543</v>
      </c>
      <c r="B10" s="89"/>
      <c r="G10" s="93"/>
      <c r="H10" s="93"/>
      <c r="I10" s="93"/>
    </row>
    <row r="11" spans="1:9">
      <c r="B11" s="89"/>
    </row>
    <row r="12" spans="1:9" ht="18">
      <c r="A12" s="97" t="s">
        <v>544</v>
      </c>
      <c r="B12" s="98"/>
      <c r="C12" s="98"/>
    </row>
    <row r="13" spans="1:9" hidden="1" outlineLevel="1">
      <c r="A13" s="94" t="s">
        <v>6</v>
      </c>
      <c r="B13" s="89"/>
    </row>
    <row r="14" spans="1:9" hidden="1" outlineLevel="1">
      <c r="A14" s="99" t="s">
        <v>15</v>
      </c>
      <c r="B14" s="89"/>
    </row>
    <row r="15" spans="1:9" hidden="1" outlineLevel="1">
      <c r="A15" s="99" t="s">
        <v>545</v>
      </c>
      <c r="B15" s="89"/>
    </row>
    <row r="16" spans="1:9" hidden="1" outlineLevel="1">
      <c r="A16" s="99" t="s">
        <v>546</v>
      </c>
      <c r="B16" s="89"/>
    </row>
    <row r="17" spans="1:2" hidden="1" outlineLevel="1">
      <c r="A17" s="99" t="s">
        <v>547</v>
      </c>
      <c r="B17" s="89"/>
    </row>
    <row r="18" spans="1:2" hidden="1" outlineLevel="1">
      <c r="A18" s="99" t="s">
        <v>548</v>
      </c>
      <c r="B18" s="89"/>
    </row>
    <row r="19" spans="1:2" hidden="1" outlineLevel="1">
      <c r="A19" s="99" t="s">
        <v>549</v>
      </c>
      <c r="B19" s="89"/>
    </row>
    <row r="20" spans="1:2" hidden="1" outlineLevel="1">
      <c r="A20" s="99" t="s">
        <v>550</v>
      </c>
      <c r="B20" s="89"/>
    </row>
    <row r="21" spans="1:2" hidden="1" outlineLevel="1">
      <c r="A21" s="99" t="s">
        <v>551</v>
      </c>
      <c r="B21" s="89"/>
    </row>
    <row r="22" spans="1:2" hidden="1" outlineLevel="1">
      <c r="A22" s="99" t="s">
        <v>552</v>
      </c>
      <c r="B22" s="89"/>
    </row>
    <row r="23" spans="1:2" hidden="1" outlineLevel="1">
      <c r="A23" s="99" t="s">
        <v>553</v>
      </c>
      <c r="B23" s="89"/>
    </row>
    <row r="24" spans="1:2" hidden="1" outlineLevel="1">
      <c r="A24" s="99" t="s">
        <v>554</v>
      </c>
      <c r="B24" s="89"/>
    </row>
    <row r="25" spans="1:2" hidden="1" outlineLevel="1">
      <c r="A25" s="99" t="s">
        <v>555</v>
      </c>
      <c r="B25" s="89"/>
    </row>
    <row r="26" spans="1:2" hidden="1" outlineLevel="1">
      <c r="A26" s="99" t="s">
        <v>556</v>
      </c>
      <c r="B26" s="89"/>
    </row>
    <row r="27" spans="1:2" hidden="1" outlineLevel="1">
      <c r="A27" s="99" t="s">
        <v>557</v>
      </c>
      <c r="B27" s="89"/>
    </row>
    <row r="28" spans="1:2" hidden="1" outlineLevel="1">
      <c r="A28" s="99" t="s">
        <v>558</v>
      </c>
      <c r="B28" s="89"/>
    </row>
    <row r="29" spans="1:2" hidden="1" outlineLevel="1">
      <c r="A29" s="99" t="s">
        <v>559</v>
      </c>
      <c r="B29" s="89"/>
    </row>
    <row r="30" spans="1:2" hidden="1" outlineLevel="1">
      <c r="A30" s="99" t="s">
        <v>560</v>
      </c>
      <c r="B30" s="89"/>
    </row>
    <row r="31" spans="1:2" hidden="1" outlineLevel="1">
      <c r="A31" s="99" t="s">
        <v>561</v>
      </c>
      <c r="B31" s="89"/>
    </row>
    <row r="32" spans="1:2" hidden="1" outlineLevel="1">
      <c r="A32" s="99" t="s">
        <v>562</v>
      </c>
      <c r="B32" s="89"/>
    </row>
    <row r="33" spans="1:2" hidden="1" outlineLevel="1">
      <c r="A33" s="99" t="s">
        <v>563</v>
      </c>
      <c r="B33" s="89"/>
    </row>
    <row r="34" spans="1:2" hidden="1" outlineLevel="1">
      <c r="A34" s="99" t="s">
        <v>542</v>
      </c>
      <c r="B34" s="89"/>
    </row>
    <row r="35" spans="1:2" hidden="1" outlineLevel="1">
      <c r="A35" s="99" t="s">
        <v>564</v>
      </c>
      <c r="B35" s="89"/>
    </row>
    <row r="36" spans="1:2" hidden="1" outlineLevel="1">
      <c r="A36" s="99" t="s">
        <v>565</v>
      </c>
      <c r="B36" s="89"/>
    </row>
    <row r="37" spans="1:2" hidden="1" outlineLevel="1">
      <c r="A37" s="99" t="s">
        <v>566</v>
      </c>
      <c r="B37" s="89"/>
    </row>
    <row r="38" spans="1:2" hidden="1" outlineLevel="1">
      <c r="A38" s="99" t="s">
        <v>567</v>
      </c>
      <c r="B38" s="89"/>
    </row>
    <row r="39" spans="1:2" hidden="1" outlineLevel="1">
      <c r="A39" s="99" t="s">
        <v>568</v>
      </c>
      <c r="B39" s="89"/>
    </row>
    <row r="40" spans="1:2" hidden="1" outlineLevel="1">
      <c r="A40" s="99" t="s">
        <v>297</v>
      </c>
      <c r="B40" s="89"/>
    </row>
    <row r="41" spans="1:2" hidden="1" outlineLevel="1">
      <c r="A41" s="99" t="s">
        <v>569</v>
      </c>
      <c r="B41" s="89"/>
    </row>
    <row r="42" spans="1:2" hidden="1" outlineLevel="1">
      <c r="A42" s="99" t="s">
        <v>537</v>
      </c>
      <c r="B42" s="89"/>
    </row>
    <row r="43" spans="1:2" hidden="1" outlineLevel="1">
      <c r="A43" s="99" t="s">
        <v>570</v>
      </c>
      <c r="B43" s="89"/>
    </row>
    <row r="44" spans="1:2" hidden="1" outlineLevel="1">
      <c r="A44" s="99" t="s">
        <v>571</v>
      </c>
      <c r="B44" s="89"/>
    </row>
    <row r="45" spans="1:2" hidden="1" outlineLevel="1">
      <c r="A45" s="99" t="s">
        <v>572</v>
      </c>
      <c r="B45" s="89"/>
    </row>
    <row r="46" spans="1:2" hidden="1" outlineLevel="1">
      <c r="A46" s="99" t="s">
        <v>573</v>
      </c>
      <c r="B46" s="89"/>
    </row>
    <row r="47" spans="1:2" hidden="1" outlineLevel="1">
      <c r="A47" s="99" t="s">
        <v>574</v>
      </c>
      <c r="B47" s="89"/>
    </row>
    <row r="48" spans="1:2" hidden="1" outlineLevel="1">
      <c r="A48" s="99" t="s">
        <v>575</v>
      </c>
      <c r="B48" s="89"/>
    </row>
    <row r="49" spans="1:2" hidden="1" outlineLevel="1">
      <c r="A49" s="99" t="s">
        <v>576</v>
      </c>
      <c r="B49" s="89"/>
    </row>
    <row r="50" spans="1:2" hidden="1" outlineLevel="1">
      <c r="A50" s="99" t="s">
        <v>577</v>
      </c>
      <c r="B50" s="89"/>
    </row>
    <row r="51" spans="1:2" hidden="1" outlineLevel="1">
      <c r="A51" s="99" t="s">
        <v>578</v>
      </c>
      <c r="B51" s="89"/>
    </row>
    <row r="52" spans="1:2" hidden="1" outlineLevel="1">
      <c r="A52" s="99" t="s">
        <v>579</v>
      </c>
      <c r="B52" s="89"/>
    </row>
    <row r="53" spans="1:2" hidden="1" outlineLevel="1">
      <c r="A53" s="99" t="s">
        <v>580</v>
      </c>
      <c r="B53" s="89"/>
    </row>
    <row r="54" spans="1:2" hidden="1" outlineLevel="1">
      <c r="A54" s="99" t="s">
        <v>581</v>
      </c>
      <c r="B54" s="89"/>
    </row>
    <row r="55" spans="1:2" hidden="1" outlineLevel="1">
      <c r="A55" s="99" t="s">
        <v>582</v>
      </c>
      <c r="B55" s="89"/>
    </row>
    <row r="56" spans="1:2" hidden="1" outlineLevel="1">
      <c r="A56" s="99" t="s">
        <v>583</v>
      </c>
      <c r="B56" s="89"/>
    </row>
    <row r="57" spans="1:2" hidden="1" outlineLevel="1">
      <c r="A57" s="99" t="s">
        <v>584</v>
      </c>
      <c r="B57" s="89"/>
    </row>
    <row r="58" spans="1:2" hidden="1" outlineLevel="1">
      <c r="A58" s="99" t="s">
        <v>585</v>
      </c>
      <c r="B58" s="89"/>
    </row>
    <row r="59" spans="1:2">
      <c r="B59" s="89"/>
    </row>
    <row r="60" spans="1:2" ht="18">
      <c r="A60" s="100" t="s">
        <v>586</v>
      </c>
      <c r="B60" s="89"/>
    </row>
    <row r="61" spans="1:2" hidden="1" outlineLevel="1">
      <c r="A61" s="94" t="s">
        <v>6</v>
      </c>
      <c r="B61" s="89"/>
    </row>
    <row r="62" spans="1:2" hidden="1" outlineLevel="1">
      <c r="A62" s="99" t="s">
        <v>587</v>
      </c>
      <c r="B62" s="89"/>
    </row>
    <row r="63" spans="1:2" hidden="1" outlineLevel="1">
      <c r="A63" s="99" t="s">
        <v>588</v>
      </c>
      <c r="B63" s="89"/>
    </row>
    <row r="64" spans="1:2" hidden="1" outlineLevel="1">
      <c r="A64" s="99" t="s">
        <v>589</v>
      </c>
      <c r="B64" s="89"/>
    </row>
    <row r="65" spans="1:2" hidden="1" outlineLevel="1">
      <c r="A65" s="99" t="s">
        <v>590</v>
      </c>
      <c r="B65" s="89"/>
    </row>
    <row r="66" spans="1:2" hidden="1" outlineLevel="1">
      <c r="A66" s="99" t="s">
        <v>591</v>
      </c>
      <c r="B66" s="89"/>
    </row>
    <row r="67" spans="1:2">
      <c r="A67" s="101"/>
      <c r="B67" s="89"/>
    </row>
    <row r="68" spans="1:2" ht="18">
      <c r="A68" s="97" t="s">
        <v>473</v>
      </c>
      <c r="B68" s="89"/>
    </row>
    <row r="69" spans="1:2" hidden="1" outlineLevel="1">
      <c r="A69" s="94" t="s">
        <v>6</v>
      </c>
      <c r="B69" s="89"/>
    </row>
    <row r="70" spans="1:2" hidden="1" outlineLevel="1">
      <c r="A70" s="102" t="s">
        <v>592</v>
      </c>
      <c r="B70" s="89"/>
    </row>
    <row r="71" spans="1:2" hidden="1" outlineLevel="1">
      <c r="A71" s="102" t="s">
        <v>593</v>
      </c>
      <c r="B71" s="89"/>
    </row>
    <row r="72" spans="1:2">
      <c r="A72" s="101"/>
      <c r="B72" s="89"/>
    </row>
    <row r="73" spans="1:2" ht="18">
      <c r="A73" s="97" t="s">
        <v>594</v>
      </c>
      <c r="B73" s="89"/>
    </row>
    <row r="74" spans="1:2" hidden="1" outlineLevel="1">
      <c r="A74" s="94" t="s">
        <v>6</v>
      </c>
      <c r="B74" s="89"/>
    </row>
    <row r="75" spans="1:2" hidden="1" outlineLevel="1">
      <c r="A75" s="103" t="s">
        <v>595</v>
      </c>
      <c r="B75" s="89"/>
    </row>
    <row r="76" spans="1:2" hidden="1" outlineLevel="1">
      <c r="A76" s="103" t="s">
        <v>596</v>
      </c>
      <c r="B76" s="89"/>
    </row>
    <row r="77" spans="1:2">
      <c r="A77" s="104"/>
      <c r="B77" s="89"/>
    </row>
    <row r="78" spans="1:2" ht="18">
      <c r="A78" s="100" t="s">
        <v>597</v>
      </c>
      <c r="B78" s="93"/>
    </row>
    <row r="79" spans="1:2" hidden="1" outlineLevel="1">
      <c r="A79" s="94" t="s">
        <v>6</v>
      </c>
      <c r="B79" s="89"/>
    </row>
    <row r="80" spans="1:2" hidden="1" outlineLevel="1">
      <c r="A80" s="95" t="s">
        <v>339</v>
      </c>
      <c r="B80" s="89"/>
    </row>
    <row r="81" spans="1:2" hidden="1" outlineLevel="1">
      <c r="A81" s="95" t="s">
        <v>598</v>
      </c>
      <c r="B81" s="89"/>
    </row>
    <row r="82" spans="1:2" hidden="1" outlineLevel="1">
      <c r="A82" s="95" t="s">
        <v>599</v>
      </c>
      <c r="B82" s="89"/>
    </row>
    <row r="83" spans="1:2" hidden="1" outlineLevel="1">
      <c r="A83" s="95" t="s">
        <v>600</v>
      </c>
      <c r="B83" s="89"/>
    </row>
    <row r="84" spans="1:2" hidden="1" outlineLevel="1">
      <c r="A84" s="95" t="s">
        <v>369</v>
      </c>
      <c r="B84" s="89"/>
    </row>
    <row r="85" spans="1:2">
      <c r="A85" s="101"/>
      <c r="B85" s="105"/>
    </row>
    <row r="86" spans="1:2" ht="18">
      <c r="A86" s="100" t="s">
        <v>601</v>
      </c>
      <c r="B86" s="93"/>
    </row>
    <row r="87" spans="1:2" hidden="1" outlineLevel="1">
      <c r="A87" s="94" t="s">
        <v>6</v>
      </c>
      <c r="B87" s="89"/>
    </row>
    <row r="88" spans="1:2" hidden="1" outlineLevel="1">
      <c r="A88" s="95" t="s">
        <v>339</v>
      </c>
      <c r="B88" s="89"/>
    </row>
    <row r="89" spans="1:2" hidden="1" outlineLevel="1">
      <c r="A89" s="95" t="s">
        <v>598</v>
      </c>
      <c r="B89" s="89"/>
    </row>
    <row r="90" spans="1:2" hidden="1" outlineLevel="1">
      <c r="A90" s="95" t="s">
        <v>602</v>
      </c>
      <c r="B90" s="89"/>
    </row>
    <row r="91" spans="1:2" hidden="1" outlineLevel="1">
      <c r="A91" s="95" t="s">
        <v>603</v>
      </c>
      <c r="B91" s="89"/>
    </row>
    <row r="92" spans="1:2" hidden="1" outlineLevel="1">
      <c r="A92" s="95" t="s">
        <v>604</v>
      </c>
      <c r="B92" s="89"/>
    </row>
    <row r="93" spans="1:2" hidden="1" outlineLevel="1">
      <c r="A93" s="95" t="s">
        <v>369</v>
      </c>
      <c r="B93" s="89"/>
    </row>
    <row r="94" spans="1:2">
      <c r="B94" s="89"/>
    </row>
    <row r="95" spans="1:2" ht="18">
      <c r="A95" s="100" t="s">
        <v>605</v>
      </c>
      <c r="B95" s="93"/>
    </row>
    <row r="96" spans="1:2" hidden="1" outlineLevel="1">
      <c r="A96" s="94" t="s">
        <v>6</v>
      </c>
      <c r="B96" s="89"/>
    </row>
    <row r="97" spans="1:2" hidden="1" outlineLevel="1">
      <c r="A97" s="95" t="s">
        <v>339</v>
      </c>
      <c r="B97" s="89"/>
    </row>
    <row r="98" spans="1:2" hidden="1" outlineLevel="1">
      <c r="A98" s="95" t="s">
        <v>369</v>
      </c>
      <c r="B98" s="89"/>
    </row>
    <row r="99" spans="1:2" hidden="1" outlineLevel="1">
      <c r="A99" s="95" t="s">
        <v>606</v>
      </c>
      <c r="B99" s="89"/>
    </row>
    <row r="100" spans="1:2">
      <c r="A100" s="101"/>
      <c r="B100" s="105"/>
    </row>
    <row r="101" spans="1:2" ht="18">
      <c r="A101" s="100" t="s">
        <v>607</v>
      </c>
      <c r="B101" s="93"/>
    </row>
    <row r="102" spans="1:2" hidden="1" outlineLevel="1">
      <c r="A102" s="94" t="s">
        <v>6</v>
      </c>
      <c r="B102" s="89"/>
    </row>
    <row r="103" spans="1:2" hidden="1" outlineLevel="1">
      <c r="A103" s="95" t="s">
        <v>339</v>
      </c>
      <c r="B103" s="89"/>
    </row>
    <row r="104" spans="1:2" hidden="1" outlineLevel="1">
      <c r="A104" s="95" t="s">
        <v>369</v>
      </c>
      <c r="B104" s="89"/>
    </row>
    <row r="105" spans="1:2" hidden="1" outlineLevel="1">
      <c r="A105" s="95" t="s">
        <v>606</v>
      </c>
      <c r="B105" s="89"/>
    </row>
    <row r="106" spans="1:2">
      <c r="A106" s="106"/>
      <c r="B106" s="105"/>
    </row>
    <row r="107" spans="1:2" ht="18">
      <c r="A107" s="100" t="s">
        <v>362</v>
      </c>
      <c r="B107" s="93"/>
    </row>
    <row r="108" spans="1:2" hidden="1" outlineLevel="1">
      <c r="A108" s="94" t="s">
        <v>6</v>
      </c>
      <c r="B108" s="89"/>
    </row>
    <row r="109" spans="1:2" hidden="1" outlineLevel="1">
      <c r="A109" s="95" t="s">
        <v>339</v>
      </c>
      <c r="B109" s="89"/>
    </row>
    <row r="110" spans="1:2" hidden="1" outlineLevel="1">
      <c r="A110" s="95" t="s">
        <v>608</v>
      </c>
      <c r="B110" s="89"/>
    </row>
    <row r="111" spans="1:2" hidden="1" outlineLevel="1">
      <c r="A111" s="95" t="s">
        <v>369</v>
      </c>
      <c r="B111" s="89"/>
    </row>
    <row r="112" spans="1:2">
      <c r="B112" s="89"/>
    </row>
    <row r="113" spans="1:2" ht="18">
      <c r="A113" s="100" t="s">
        <v>48</v>
      </c>
      <c r="B113" s="93"/>
    </row>
    <row r="114" spans="1:2" hidden="1" outlineLevel="1">
      <c r="A114" s="94" t="s">
        <v>6</v>
      </c>
      <c r="B114" s="89"/>
    </row>
    <row r="115" spans="1:2" hidden="1" outlineLevel="1">
      <c r="A115" s="107" t="s">
        <v>609</v>
      </c>
      <c r="B115" s="89"/>
    </row>
    <row r="116" spans="1:2" hidden="1" outlineLevel="1">
      <c r="A116" s="107" t="s">
        <v>610</v>
      </c>
      <c r="B116" s="89"/>
    </row>
    <row r="117" spans="1:2" hidden="1" outlineLevel="1">
      <c r="A117" s="107" t="s">
        <v>611</v>
      </c>
      <c r="B117" s="89"/>
    </row>
    <row r="118" spans="1:2" hidden="1" outlineLevel="1">
      <c r="A118" s="107" t="s">
        <v>612</v>
      </c>
      <c r="B118" s="89"/>
    </row>
    <row r="119" spans="1:2" hidden="1" outlineLevel="1">
      <c r="A119" s="95" t="s">
        <v>613</v>
      </c>
      <c r="B119" s="89"/>
    </row>
    <row r="120" spans="1:2" hidden="1" outlineLevel="1">
      <c r="A120" s="95" t="s">
        <v>614</v>
      </c>
      <c r="B120" s="89"/>
    </row>
    <row r="121" spans="1:2" hidden="1" outlineLevel="1">
      <c r="A121" s="95" t="s">
        <v>49</v>
      </c>
      <c r="B121" s="89"/>
    </row>
    <row r="122" spans="1:2" hidden="1" outlineLevel="1">
      <c r="A122" s="95" t="s">
        <v>615</v>
      </c>
      <c r="B122" s="89"/>
    </row>
    <row r="123" spans="1:2" hidden="1" outlineLevel="1">
      <c r="A123" s="95" t="s">
        <v>616</v>
      </c>
      <c r="B123" s="89"/>
    </row>
    <row r="124" spans="1:2" hidden="1" outlineLevel="1">
      <c r="A124" s="95" t="s">
        <v>617</v>
      </c>
      <c r="B124" s="89"/>
    </row>
    <row r="125" spans="1:2" hidden="1" outlineLevel="1">
      <c r="A125" s="95" t="s">
        <v>618</v>
      </c>
      <c r="B125" s="89"/>
    </row>
    <row r="126" spans="1:2" hidden="1" outlineLevel="1">
      <c r="A126" s="103" t="s">
        <v>619</v>
      </c>
      <c r="B126" s="89"/>
    </row>
    <row r="127" spans="1:2" hidden="1" outlineLevel="1">
      <c r="A127" s="95" t="s">
        <v>620</v>
      </c>
      <c r="B127" s="89"/>
    </row>
    <row r="128" spans="1:2" hidden="1" outlineLevel="1">
      <c r="A128" s="95" t="s">
        <v>621</v>
      </c>
      <c r="B128" s="89"/>
    </row>
    <row r="129" spans="1:2" hidden="1" outlineLevel="1">
      <c r="A129" s="95" t="s">
        <v>622</v>
      </c>
      <c r="B129" s="89"/>
    </row>
    <row r="130" spans="1:2" hidden="1" outlineLevel="1">
      <c r="A130" s="95" t="s">
        <v>623</v>
      </c>
      <c r="B130" s="89"/>
    </row>
    <row r="131" spans="1:2" hidden="1" outlineLevel="1">
      <c r="A131" s="95" t="s">
        <v>624</v>
      </c>
      <c r="B131" s="89"/>
    </row>
    <row r="132" spans="1:2" hidden="1" outlineLevel="1">
      <c r="A132" s="95" t="s">
        <v>625</v>
      </c>
      <c r="B132" s="89"/>
    </row>
    <row r="133" spans="1:2" hidden="1" outlineLevel="1">
      <c r="A133" s="95" t="s">
        <v>626</v>
      </c>
      <c r="B133" s="89"/>
    </row>
    <row r="134" spans="1:2" hidden="1" outlineLevel="1">
      <c r="A134" s="95" t="s">
        <v>627</v>
      </c>
      <c r="B134" s="89"/>
    </row>
    <row r="135" spans="1:2" hidden="1" outlineLevel="1">
      <c r="A135" s="95" t="s">
        <v>628</v>
      </c>
      <c r="B135" s="89"/>
    </row>
    <row r="136" spans="1:2" hidden="1" outlineLevel="1">
      <c r="A136" s="95" t="s">
        <v>629</v>
      </c>
      <c r="B136" s="89"/>
    </row>
    <row r="137" spans="1:2" hidden="1" outlineLevel="1">
      <c r="A137" s="95" t="s">
        <v>630</v>
      </c>
      <c r="B137" s="89"/>
    </row>
    <row r="138" spans="1:2">
      <c r="B138" s="89"/>
    </row>
    <row r="139" spans="1:2" ht="18">
      <c r="A139" s="100" t="s">
        <v>288</v>
      </c>
      <c r="B139" s="93"/>
    </row>
    <row r="140" spans="1:2" hidden="1" outlineLevel="1">
      <c r="A140" s="94" t="s">
        <v>6</v>
      </c>
      <c r="B140" s="89"/>
    </row>
    <row r="141" spans="1:2" hidden="1" outlineLevel="1">
      <c r="A141" s="95" t="s">
        <v>631</v>
      </c>
      <c r="B141" s="89"/>
    </row>
    <row r="142" spans="1:2" hidden="1" outlineLevel="1">
      <c r="A142" s="95" t="s">
        <v>289</v>
      </c>
      <c r="B142" s="89"/>
    </row>
    <row r="143" spans="1:2" hidden="1" outlineLevel="1">
      <c r="A143" s="95" t="s">
        <v>632</v>
      </c>
      <c r="B143" s="89"/>
    </row>
    <row r="144" spans="1:2" hidden="1" outlineLevel="1">
      <c r="A144" s="95" t="s">
        <v>633</v>
      </c>
      <c r="B144" s="89"/>
    </row>
    <row r="145" spans="1:2" hidden="1" outlineLevel="1">
      <c r="A145" s="107" t="s">
        <v>634</v>
      </c>
      <c r="B145" s="89"/>
    </row>
    <row r="146" spans="1:2" hidden="1" outlineLevel="1">
      <c r="A146" s="107" t="s">
        <v>635</v>
      </c>
      <c r="B146" s="89"/>
    </row>
    <row r="147" spans="1:2" hidden="1" outlineLevel="1">
      <c r="A147" s="107" t="s">
        <v>636</v>
      </c>
      <c r="B147" s="89"/>
    </row>
    <row r="148" spans="1:2" hidden="1" outlineLevel="1">
      <c r="A148" s="107" t="s">
        <v>637</v>
      </c>
      <c r="B148" s="89"/>
    </row>
    <row r="149" spans="1:2" hidden="1" outlineLevel="1">
      <c r="A149" s="107" t="s">
        <v>638</v>
      </c>
      <c r="B149" s="89"/>
    </row>
    <row r="150" spans="1:2" hidden="1" outlineLevel="1">
      <c r="A150" s="107" t="s">
        <v>639</v>
      </c>
      <c r="B150" s="89"/>
    </row>
    <row r="151" spans="1:2" hidden="1" outlineLevel="1">
      <c r="A151" s="107" t="s">
        <v>640</v>
      </c>
      <c r="B151" s="89"/>
    </row>
    <row r="152" spans="1:2" hidden="1" outlineLevel="1">
      <c r="A152" s="107" t="s">
        <v>641</v>
      </c>
      <c r="B152" s="89"/>
    </row>
    <row r="153" spans="1:2" hidden="1" outlineLevel="1">
      <c r="A153" s="107" t="s">
        <v>642</v>
      </c>
      <c r="B153" s="89"/>
    </row>
    <row r="154" spans="1:2" hidden="1" outlineLevel="1">
      <c r="A154" s="107" t="s">
        <v>643</v>
      </c>
      <c r="B154" s="89"/>
    </row>
    <row r="155" spans="1:2" hidden="1" outlineLevel="1">
      <c r="A155" s="107" t="s">
        <v>369</v>
      </c>
      <c r="B155" s="89"/>
    </row>
    <row r="156" spans="1:2">
      <c r="B156" s="89"/>
    </row>
    <row r="157" spans="1:2" ht="18">
      <c r="A157" s="100" t="s">
        <v>644</v>
      </c>
      <c r="B157" s="89"/>
    </row>
    <row r="158" spans="1:2" hidden="1" outlineLevel="1">
      <c r="A158" s="94" t="s">
        <v>6</v>
      </c>
      <c r="B158" s="89"/>
    </row>
    <row r="159" spans="1:2" hidden="1" outlineLevel="1">
      <c r="A159" s="95" t="s">
        <v>645</v>
      </c>
    </row>
    <row r="160" spans="1:2" hidden="1" outlineLevel="1">
      <c r="A160" s="95" t="s">
        <v>646</v>
      </c>
    </row>
    <row r="161" spans="1:2" hidden="1" outlineLevel="1">
      <c r="A161" s="95" t="s">
        <v>647</v>
      </c>
    </row>
    <row r="162" spans="1:2" hidden="1" outlineLevel="1">
      <c r="A162" s="95" t="s">
        <v>648</v>
      </c>
    </row>
    <row r="164" spans="1:2" ht="18">
      <c r="A164" s="100" t="s">
        <v>649</v>
      </c>
    </row>
    <row r="165" spans="1:2" hidden="1" outlineLevel="1">
      <c r="A165" s="94" t="s">
        <v>6</v>
      </c>
    </row>
    <row r="166" spans="1:2" hidden="1" outlineLevel="1">
      <c r="A166" s="95" t="s">
        <v>592</v>
      </c>
    </row>
    <row r="167" spans="1:2" hidden="1" outlineLevel="1">
      <c r="A167" s="95" t="s">
        <v>650</v>
      </c>
    </row>
    <row r="169" spans="1:2" ht="18">
      <c r="A169" s="100" t="s">
        <v>312</v>
      </c>
    </row>
    <row r="170" spans="1:2" hidden="1" outlineLevel="1">
      <c r="A170" s="94" t="s">
        <v>6</v>
      </c>
    </row>
    <row r="171" spans="1:2" hidden="1" outlineLevel="1">
      <c r="A171" s="95" t="s">
        <v>651</v>
      </c>
      <c r="B171" s="89"/>
    </row>
    <row r="172" spans="1:2" hidden="1" outlineLevel="1">
      <c r="A172" s="95" t="s">
        <v>652</v>
      </c>
      <c r="B172" s="89"/>
    </row>
    <row r="173" spans="1:2" hidden="1" outlineLevel="1">
      <c r="A173" s="95" t="s">
        <v>653</v>
      </c>
      <c r="B173" s="89"/>
    </row>
    <row r="174" spans="1:2" hidden="1" outlineLevel="1">
      <c r="A174" s="95" t="s">
        <v>654</v>
      </c>
      <c r="B174" s="89"/>
    </row>
    <row r="175" spans="1:2" hidden="1" outlineLevel="1">
      <c r="A175" s="95" t="s">
        <v>655</v>
      </c>
      <c r="B175" s="89"/>
    </row>
    <row r="176" spans="1:2" hidden="1" outlineLevel="1">
      <c r="A176" s="95" t="s">
        <v>656</v>
      </c>
      <c r="B176" s="89"/>
    </row>
    <row r="177" spans="1:2" hidden="1" outlineLevel="1">
      <c r="A177" s="95" t="s">
        <v>657</v>
      </c>
      <c r="B177" s="89"/>
    </row>
    <row r="178" spans="1:2" hidden="1" outlineLevel="1">
      <c r="A178" s="95" t="s">
        <v>658</v>
      </c>
      <c r="B178" s="89"/>
    </row>
    <row r="179" spans="1:2" hidden="1" outlineLevel="1">
      <c r="A179" s="95" t="s">
        <v>659</v>
      </c>
      <c r="B179" s="89"/>
    </row>
    <row r="180" spans="1:2" hidden="1" outlineLevel="1">
      <c r="A180" s="95" t="s">
        <v>317</v>
      </c>
      <c r="B180" s="89"/>
    </row>
    <row r="181" spans="1:2" hidden="1" outlineLevel="1">
      <c r="A181" s="95" t="s">
        <v>660</v>
      </c>
      <c r="B181" s="89"/>
    </row>
    <row r="183" spans="1:2" ht="18">
      <c r="A183" s="108" t="s">
        <v>306</v>
      </c>
    </row>
    <row r="184" spans="1:2" hidden="1" outlineLevel="1">
      <c r="A184" s="109" t="s">
        <v>661</v>
      </c>
    </row>
    <row r="185" spans="1:2" hidden="1" outlineLevel="1">
      <c r="A185" s="109" t="s">
        <v>662</v>
      </c>
    </row>
    <row r="186" spans="1:2" hidden="1" outlineLevel="1">
      <c r="A186" s="109" t="s">
        <v>663</v>
      </c>
    </row>
    <row r="187" spans="1:2" hidden="1" outlineLevel="1">
      <c r="A187" s="109" t="s">
        <v>664</v>
      </c>
    </row>
    <row r="188" spans="1:2" hidden="1" outlineLevel="1">
      <c r="A188" s="109" t="s">
        <v>665</v>
      </c>
    </row>
    <row r="189" spans="1:2" hidden="1" outlineLevel="1">
      <c r="A189" s="109" t="s">
        <v>666</v>
      </c>
    </row>
    <row r="190" spans="1:2" hidden="1" outlineLevel="1">
      <c r="A190" s="109" t="s">
        <v>667</v>
      </c>
    </row>
    <row r="192" spans="1:2" ht="18">
      <c r="A192" s="108" t="s">
        <v>309</v>
      </c>
    </row>
    <row r="193" spans="1:1" hidden="1" outlineLevel="1">
      <c r="A193" s="110" t="s">
        <v>668</v>
      </c>
    </row>
    <row r="194" spans="1:1" hidden="1" outlineLevel="1">
      <c r="A194" s="110" t="s">
        <v>669</v>
      </c>
    </row>
    <row r="195" spans="1:1" hidden="1" outlineLevel="1">
      <c r="A195" s="110" t="s">
        <v>670</v>
      </c>
    </row>
    <row r="196" spans="1:1" hidden="1" outlineLevel="1">
      <c r="A196" s="110" t="s">
        <v>671</v>
      </c>
    </row>
    <row r="197" spans="1:1" hidden="1" outlineLevel="1">
      <c r="A197" s="110" t="s">
        <v>672</v>
      </c>
    </row>
    <row r="198" spans="1:1" hidden="1" outlineLevel="1">
      <c r="A198" s="110" t="s">
        <v>673</v>
      </c>
    </row>
    <row r="199" spans="1:1" hidden="1" outlineLevel="1">
      <c r="A199" s="110" t="s">
        <v>674</v>
      </c>
    </row>
    <row r="200" spans="1:1" hidden="1" outlineLevel="1">
      <c r="A200" s="110" t="s">
        <v>675</v>
      </c>
    </row>
    <row r="201" spans="1:1" hidden="1" outlineLevel="1">
      <c r="A201" s="110" t="s">
        <v>676</v>
      </c>
    </row>
    <row r="203" spans="1:1" ht="18">
      <c r="A203" s="108" t="s">
        <v>677</v>
      </c>
    </row>
    <row r="204" spans="1:1" hidden="1" outlineLevel="1">
      <c r="A204" s="109" t="s">
        <v>678</v>
      </c>
    </row>
    <row r="205" spans="1:1" hidden="1" outlineLevel="1">
      <c r="A205" s="109" t="s">
        <v>679</v>
      </c>
    </row>
    <row r="207" spans="1:1" ht="18">
      <c r="A207" s="108" t="s">
        <v>341</v>
      </c>
    </row>
    <row r="208" spans="1:1" hidden="1" outlineLevel="1">
      <c r="A208" s="111" t="s">
        <v>680</v>
      </c>
    </row>
    <row r="209" spans="1:1" hidden="1" outlineLevel="1">
      <c r="A209" s="109" t="s">
        <v>681</v>
      </c>
    </row>
    <row r="210" spans="1:1" hidden="1" outlineLevel="1">
      <c r="A210" s="111" t="s">
        <v>682</v>
      </c>
    </row>
    <row r="211" spans="1:1" hidden="1" outlineLevel="1">
      <c r="A211" s="109" t="s">
        <v>683</v>
      </c>
    </row>
    <row r="212" spans="1:1" hidden="1" outlineLevel="1">
      <c r="A212" s="109" t="s">
        <v>684</v>
      </c>
    </row>
    <row r="213" spans="1:1" hidden="1" outlineLevel="1">
      <c r="A213" s="109" t="s">
        <v>685</v>
      </c>
    </row>
    <row r="215" spans="1:1" ht="18">
      <c r="A215" s="108" t="s">
        <v>354</v>
      </c>
    </row>
    <row r="216" spans="1:1" hidden="1" outlineLevel="1">
      <c r="A216" s="109" t="s">
        <v>686</v>
      </c>
    </row>
    <row r="217" spans="1:1" hidden="1" outlineLevel="1">
      <c r="A217" s="109" t="s">
        <v>681</v>
      </c>
    </row>
    <row r="218" spans="1:1" hidden="1" outlineLevel="1">
      <c r="A218" s="109" t="s">
        <v>684</v>
      </c>
    </row>
    <row r="219" spans="1:1" hidden="1" outlineLevel="1">
      <c r="A219" s="109" t="s">
        <v>687</v>
      </c>
    </row>
    <row r="220" spans="1:1" hidden="1" outlineLevel="1">
      <c r="A220" s="109" t="s">
        <v>688</v>
      </c>
    </row>
    <row r="221" spans="1:1" hidden="1" outlineLevel="1">
      <c r="A221" s="109" t="s">
        <v>689</v>
      </c>
    </row>
    <row r="223" spans="1:1" ht="18">
      <c r="A223" s="108" t="s">
        <v>370</v>
      </c>
    </row>
    <row r="224" spans="1:1" hidden="1" outlineLevel="1">
      <c r="A224" s="111" t="s">
        <v>680</v>
      </c>
    </row>
    <row r="225" spans="1:1" hidden="1" outlineLevel="1">
      <c r="A225" s="109" t="s">
        <v>681</v>
      </c>
    </row>
    <row r="226" spans="1:1" hidden="1" outlineLevel="1">
      <c r="A226" s="111" t="s">
        <v>682</v>
      </c>
    </row>
    <row r="227" spans="1:1" hidden="1" outlineLevel="1">
      <c r="A227" s="109" t="s">
        <v>683</v>
      </c>
    </row>
    <row r="228" spans="1:1" hidden="1" outlineLevel="1">
      <c r="A228" s="109" t="s">
        <v>684</v>
      </c>
    </row>
    <row r="229" spans="1:1" hidden="1" outlineLevel="1">
      <c r="A229" s="109" t="s">
        <v>685</v>
      </c>
    </row>
    <row r="230" spans="1:1">
      <c r="A230" s="89"/>
    </row>
    <row r="231" spans="1:1" ht="18">
      <c r="A231" s="108" t="s">
        <v>690</v>
      </c>
    </row>
    <row r="232" spans="1:1" hidden="1" outlineLevel="1">
      <c r="A232" s="87" t="s">
        <v>593</v>
      </c>
    </row>
    <row r="233" spans="1:1" hidden="1" outlineLevel="1">
      <c r="A233" s="87" t="s">
        <v>592</v>
      </c>
    </row>
    <row r="235" spans="1:1" ht="18">
      <c r="A235" s="108" t="s">
        <v>691</v>
      </c>
    </row>
    <row r="236" spans="1:1" outlineLevel="1">
      <c r="A236" s="112" t="s">
        <v>692</v>
      </c>
    </row>
    <row r="237" spans="1:1" outlineLevel="1">
      <c r="A237" s="112" t="s">
        <v>693</v>
      </c>
    </row>
    <row r="238" spans="1:1" outlineLevel="1">
      <c r="A238" s="112" t="s">
        <v>694</v>
      </c>
    </row>
    <row r="239" spans="1:1" outlineLevel="1">
      <c r="A239" s="112" t="s">
        <v>695</v>
      </c>
    </row>
    <row r="240" spans="1:1" outlineLevel="1">
      <c r="A240" s="112" t="s">
        <v>696</v>
      </c>
    </row>
    <row r="241" spans="1:1" outlineLevel="1">
      <c r="A241" s="112" t="s">
        <v>697</v>
      </c>
    </row>
    <row r="242" spans="1:1" outlineLevel="1">
      <c r="A242" s="112" t="s">
        <v>698</v>
      </c>
    </row>
  </sheetData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'Техническое состояние'!_ФильтрБазыДанных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Рафаэль</cp:lastModifiedBy>
  <cp:revision>7</cp:revision>
  <cp:lastPrinted>2018-05-08T16:18:34Z</cp:lastPrinted>
  <dcterms:created xsi:type="dcterms:W3CDTF">2017-03-15T08:52:25Z</dcterms:created>
  <dcterms:modified xsi:type="dcterms:W3CDTF">2020-06-13T12:11:37Z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