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60" windowWidth="19440" windowHeight="5775" tabRatio="518" activeTab="2"/>
  </bookViews>
  <sheets>
    <sheet name="Cведения о многоквартирном доме" sheetId="1" r:id="rId1"/>
    <sheet name="Собственники помещений" sheetId="1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<sst xmlns="http://schemas.openxmlformats.org/spreadsheetml/2006/main" count="1611" uniqueCount="771">
  <si>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</si>
  <si>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</si>
  <si>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</si>
  <si>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</si>
  <si>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</si>
  <si>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</si>
  <si>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</si>
  <si>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</si>
  <si>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</si>
  <si>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</si>
  <si>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</si>
  <si>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</si>
  <si>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</si>
  <si>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</si>
  <si>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</si>
  <si>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</si>
  <si>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</si>
  <si>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</si>
  <si>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</si>
  <si>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</si>
  <si>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</si>
  <si>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</si>
  <si>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</si>
  <si>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</si>
  <si>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</si>
  <si>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</si>
  <si>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</si>
  <si>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</si>
  <si>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</si>
  <si>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</si>
  <si>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</si>
  <si>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</si>
  <si>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</si>
  <si>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</si>
  <si>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</si>
  <si>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</si>
  <si>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</si>
  <si>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</si>
  <si>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</si>
  <si>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</si>
  <si>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</si>
  <si>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</si>
  <si>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</si>
  <si>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</si>
  <si>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</si>
  <si>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</si>
  <si>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</si>
  <si>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</si>
  <si>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</si>
  <si>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</si>
  <si>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</si>
  <si>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</si>
  <si>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</si>
  <si>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</si>
  <si>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</si>
  <si>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</si>
  <si>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</si>
  <si>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</si>
  <si>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</si>
  <si>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</si>
  <si>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</si>
  <si>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</si>
  <si>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</si>
  <si>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</si>
  <si>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</si>
  <si>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</si>
  <si>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</si>
  <si>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</si>
  <si>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</si>
  <si>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</si>
  <si>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</si>
  <si>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</si>
  <si>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</si>
  <si>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</si>
  <si>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</si>
  <si>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</si>
  <si>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</si>
  <si>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</si>
  <si>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</si>
  <si>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</si>
  <si>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</si>
  <si>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</si>
  <si>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</si>
  <si>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</si>
  <si>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</si>
  <si>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</si>
  <si>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</si>
  <si>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</si>
  <si>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</si>
  <si>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</si>
  <si>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</si>
  <si>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</si>
  <si>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</si>
  <si>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</si>
  <si>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</si>
  <si>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</si>
  <si>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</si>
  <si>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</si>
  <si>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</si>
  <si>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</si>
  <si>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</si>
  <si>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</si>
  <si>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</si>
  <si>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</si>
  <si>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</si>
  <si>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</si>
  <si>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</si>
  <si>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</si>
  <si>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</si>
  <si>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</si>
  <si>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</si>
  <si>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</si>
  <si>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</si>
  <si>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</si>
  <si>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</si>
  <si>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</si>
  <si>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</si>
  <si>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</si>
  <si>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</si>
  <si>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</si>
  <si>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</si>
  <si>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</si>
  <si>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</si>
  <si>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</si>
  <si>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</si>
  <si>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</si>
  <si>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</si>
  <si>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</si>
  <si>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</si>
  <si>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</si>
  <si>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</si>
  <si>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</si>
  <si>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</si>
  <si>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</si>
  <si>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</si>
  <si>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</si>
  <si>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</si>
  <si>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</si>
  <si>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</si>
  <si>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</si>
  <si>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</si>
  <si>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</si>
  <si>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</si>
  <si>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</si>
  <si>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</si>
  <si>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</si>
  <si>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</si>
  <si>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</si>
  <si>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</si>
  <si>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</si>
  <si>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</si>
  <si>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</si>
  <si>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</si>
  <si>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</si>
  <si>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</si>
  <si>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</si>
  <si>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</si>
  <si>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</si>
  <si>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</si>
  <si>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</si>
  <si>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</si>
  <si>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</si>
  <si>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</si>
  <si>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</si>
  <si>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</si>
  <si>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</si>
  <si>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</si>
  <si>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</si>
  <si>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</si>
  <si>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</si>
  <si>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</si>
  <si>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</si>
  <si>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</si>
  <si>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</si>
  <si>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</si>
  <si>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</si>
  <si>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</si>
  <si>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</si>
  <si>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</si>
  <si>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</si>
  <si>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</si>
  <si>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</si>
  <si>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</si>
  <si>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</si>
  <si>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</si>
  <si>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</si>
  <si>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</si>
  <si>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</si>
  <si>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</si>
  <si>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</si>
  <si>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</si>
  <si>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</si>
  <si>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</si>
  <si>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</si>
  <si>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</si>
  <si>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</si>
  <si>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</si>
  <si>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</si>
  <si>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</si>
  <si>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</si>
  <si>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</si>
  <si>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</si>
  <si>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</si>
  <si>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</si>
  <si>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</si>
  <si>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</si>
  <si>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</si>
  <si>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</si>
  <si>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</si>
  <si>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</si>
  <si>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</si>
  <si>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</si>
  <si>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</si>
  <si>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</si>
  <si>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</si>
  <si>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</si>
  <si>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</si>
  <si>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</si>
  <si>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</si>
  <si>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</si>
  <si>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</si>
  <si>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</si>
  <si>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</si>
  <si>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</si>
  <si>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</si>
  <si>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</si>
  <si>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</si>
  <si>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</si>
  <si>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</si>
  <si>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</si>
  <si>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</si>
  <si>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</si>
  <si>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</si>
  <si>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</si>
  <si>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</si>
  <si>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</si>
  <si>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</si>
  <si>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</si>
  <si>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</si>
  <si>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</si>
  <si>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</si>
  <si>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</si>
  <si>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</si>
  <si>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</si>
  <si>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</si>
  <si>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</si>
  <si>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</si>
  <si>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</si>
  <si>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</si>
  <si>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</si>
  <si>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</si>
  <si>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</si>
  <si>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</si>
  <si>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</si>
  <si>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</si>
  <si>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</si>
  <si>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</si>
  <si>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</si>
  <si>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</si>
  <si>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</si>
  <si>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</si>
  <si>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</si>
  <si>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</si>
  <si>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</si>
  <si>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</si>
  <si>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</si>
  <si>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</si>
  <si>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</si>
  <si>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</si>
  <si>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</si>
  <si>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</si>
  <si>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</si>
  <si>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</si>
  <si>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</si>
  <si>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</si>
  <si>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</si>
  <si>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</si>
  <si>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</si>
  <si>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</si>
  <si>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</si>
  <si>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</si>
  <si>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</si>
  <si>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</si>
  <si>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</si>
  <si>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</si>
  <si>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</si>
  <si>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</si>
  <si>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</si>
  <si>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</si>
  <si>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</si>
  <si>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</si>
  <si>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</si>
  <si>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</si>
  <si>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</si>
  <si>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</si>
  <si>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</si>
  <si>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</si>
  <si>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</si>
  <si>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</si>
  <si>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</si>
  <si>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</si>
  <si>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</si>
  <si>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</si>
  <si>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</si>
  <si>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</si>
  <si>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</si>
  <si>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</si>
  <si>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</si>
  <si>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</si>
  <si>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</si>
  <si>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</si>
  <si>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</si>
  <si>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</si>
  <si>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</si>
  <si>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</si>
  <si>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</si>
  <si>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</si>
  <si>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</si>
  <si>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</si>
  <si>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</si>
  <si>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</si>
  <si>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</si>
  <si>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</si>
  <si>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</si>
  <si>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</si>
  <si>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</si>
  <si>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</si>
  <si>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</si>
  <si>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</si>
  <si>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</si>
  <si>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</si>
  <si>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</si>
  <si>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</si>
  <si>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</si>
  <si>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</si>
  <si>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</si>
  <si>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</si>
  <si>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</si>
  <si>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</si>
  <si>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</si>
  <si>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</si>
  <si>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</si>
  <si>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</si>
  <si>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</si>
  <si>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</si>
  <si>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</si>
  <si>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</si>
  <si>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</si>
  <si>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</si>
  <si>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</si>
  <si>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</si>
  <si>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</si>
  <si>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</si>
  <si>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</si>
  <si>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</si>
  <si>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</si>
  <si>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</si>
  <si>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</si>
  <si>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</si>
  <si>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</si>
  <si>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</si>
  <si>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</si>
  <si>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</si>
  <si>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</si>
  <si>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</si>
  <si>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</si>
  <si>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</si>
  <si>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</si>
  <si>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</si>
  <si>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</si>
  <si>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</si>
  <si>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</si>
  <si>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</si>
  <si>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</si>
  <si>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</si>
  <si>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</si>
  <si>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</si>
  <si>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</si>
  <si>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</si>
  <si>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</si>
  <si>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</si>
  <si>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</si>
  <si>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</si>
  <si>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</si>
  <si>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</si>
  <si>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</si>
  <si>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</si>
  <si>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</si>
  <si>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</si>
  <si>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</si>
  <si>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</si>
  <si>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</si>
  <si>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</si>
  <si>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</si>
  <si>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</si>
  <si>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</si>
  <si>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</si>
  <si>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</si>
  <si>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</si>
  <si>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</si>
  <si>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</si>
  <si>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</si>
  <si>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</si>
  <si>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</si>
  <si>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</si>
  <si>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</si>
  <si>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</si>
  <si>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</si>
  <si>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</si>
  <si>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</si>
  <si>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</si>
  <si>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</si>
  <si>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</si>
  <si>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</si>
  <si>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</si>
  <si>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</si>
  <si>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</si>
  <si>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</si>
  <si>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</si>
  <si>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</si>
  <si>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</si>
  <si>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</si>
  <si>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</si>
  <si>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</si>
  <si>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</si>
  <si>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</si>
  <si>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</si>
  <si>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</si>
  <si>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</si>
  <si>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</si>
  <si>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</si>
  <si>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</si>
  <si>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</si>
  <si>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</si>
  <si>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</si>
  <si>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</si>
  <si>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</si>
  <si>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</si>
  <si>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</si>
  <si>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</si>
  <si>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</si>
  <si>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</si>
  <si>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</si>
  <si>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</si>
  <si>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</si>
  <si>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</si>
  <si>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</si>
  <si>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</si>
  <si>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</si>
  <si>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</si>
  <si>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</si>
  <si>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</si>
  <si>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</si>
  <si>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</si>
  <si>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</si>
  <si>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</si>
  <si>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</si>
  <si>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</si>
  <si>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</si>
  <si>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</si>
  <si>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</si>
  <si>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</si>
  <si>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</si>
  <si>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</si>
  <si>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</si>
  <si>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</si>
  <si>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</si>
  <si>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</si>
  <si>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</si>
  <si>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</si>
  <si>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</si>
  <si>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</si>
  <si>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</si>
  <si>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</si>
  <si>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</si>
  <si>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</si>
  <si>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</si>
  <si>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</si>
  <si>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</si>
  <si>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</si>
  <si>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</si>
  <si>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</si>
  <si>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</si>
  <si>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</si>
  <si>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</si>
  <si>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</si>
  <si>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</si>
  <si>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</si>
  <si>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</si>
  <si>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</si>
  <si>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</si>
  <si>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</si>
  <si>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</si>
  <si>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</si>
  <si>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</si>
  <si>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</si>
  <si>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</si>
  <si>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</si>
  <si>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</si>
  <si>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</si>
  <si>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</si>
  <si>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</si>
  <si>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</si>
  <si>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</si>
  <si>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</si>
  <si>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</si>
  <si>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</si>
  <si>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</si>
  <si>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</si>
  <si>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</si>
  <si>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</si>
  <si>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</si>
  <si>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</si>
  <si>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</si>
  <si>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</si>
  <si>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</si>
  <si>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</si>
  <si>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</si>
  <si>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</si>
  <si>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</si>
  <si>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</si>
  <si>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</si>
  <si>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</si>
  <si>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</si>
  <si>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</si>
  <si>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</si>
  <si>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</si>
  <si>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</si>
  <si>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</si>
  <si>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</si>
  <si>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</si>
  <si>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</si>
  <si>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</si>
  <si>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</si>
  <si>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</si>
  <si>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</si>
  <si>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</si>
  <si>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</si>
  <si>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</si>
  <si>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</si>
  <si>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</si>
  <si>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</si>
  <si>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</si>
  <si>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</si>
  <si>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</si>
  <si>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</si>
  <si>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</si>
  <si>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</si>
  <si>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</si>
  <si>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</si>
  <si>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</si>
  <si>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</si>
  <si>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</si>
  <si>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</si>
  <si>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</si>
  <si>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</si>
  <si>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</si>
  <si>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</si>
  <si>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</si>
  <si>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</si>
  <si>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</si>
  <si>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</si>
  <si>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</si>
  <si>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</si>
  <si>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</si>
  <si>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</si>
  <si>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</si>
  <si>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</si>
  <si>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</si>
  <si>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</si>
  <si>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</si>
  <si>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</si>
  <si>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</si>
  <si>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</si>
  <si>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</si>
  <si>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</si>
  <si>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</si>
  <si>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</si>
  <si>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</si>
  <si>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</si>
  <si>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</si>
  <si>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</si>
  <si>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</si>
  <si>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</si>
  <si>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</si>
  <si>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</si>
  <si>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</si>
  <si>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</si>
  <si>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</si>
  <si>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</si>
  <si>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</si>
  <si>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</si>
  <si>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</si>
  <si>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</si>
  <si>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</si>
  <si>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</si>
  <si>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</si>
  <si>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</si>
  <si>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</si>
  <si>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</si>
  <si>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</si>
  <si>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</si>
  <si>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</si>
  <si>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</si>
  <si>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</si>
  <si>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</si>
  <si>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</si>
  <si>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</si>
  <si>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</si>
  <si>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</si>
  <si>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</si>
  <si>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</si>
  <si>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</si>
  <si>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</si>
  <si>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</si>
  <si>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</si>
  <si>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</si>
  <si>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</si>
  <si>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</si>
  <si>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</si>
  <si>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</si>
  <si>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</si>
  <si>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</si>
  <si>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</si>
  <si>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металлическая</t>
  </si>
  <si>
    <t>необходимо замена бойлера</t>
  </si>
  <si>
    <t>необходим ремонт</t>
  </si>
  <si>
    <t xml:space="preserve">панельный </t>
  </si>
  <si>
    <t>60</t>
  </si>
  <si>
    <t>048-201/10-1619</t>
  </si>
  <si>
    <t>05-48-0000-25-42</t>
  </si>
  <si>
    <t>69    (3808,2м2)</t>
  </si>
  <si>
    <t>62кв. 3521 м2</t>
  </si>
  <si>
    <t>7 кв. 287м2</t>
  </si>
  <si>
    <t>675 м2</t>
  </si>
  <si>
    <t>скатная</t>
  </si>
  <si>
    <t>замена кровли на металлическую</t>
  </si>
  <si>
    <t>662 м2.</t>
  </si>
  <si>
    <t>3401 м2</t>
  </si>
  <si>
    <t>побелка,замена окон и дверей</t>
  </si>
  <si>
    <t>675м2</t>
  </si>
  <si>
    <t>590,7 т.р.</t>
  </si>
  <si>
    <t>замена центральных труб</t>
  </si>
  <si>
    <t>2019г.</t>
  </si>
  <si>
    <t>10.10.1992</t>
  </si>
  <si>
    <t>Загирова А З</t>
  </si>
  <si>
    <t>жилое</t>
  </si>
  <si>
    <t>69</t>
  </si>
  <si>
    <t>Рабаданов</t>
  </si>
  <si>
    <t>68</t>
  </si>
  <si>
    <t>Абдуллаева</t>
  </si>
  <si>
    <t>67</t>
  </si>
  <si>
    <t>Хизрибегов</t>
  </si>
  <si>
    <t>66</t>
  </si>
  <si>
    <t>Магомедов  А К</t>
  </si>
  <si>
    <t>65</t>
  </si>
  <si>
    <t>Гасанов</t>
  </si>
  <si>
    <t>64</t>
  </si>
  <si>
    <t>Омарова</t>
  </si>
  <si>
    <t>63</t>
  </si>
  <si>
    <t>Ашуров</t>
  </si>
  <si>
    <t>62</t>
  </si>
  <si>
    <t>Рашидова</t>
  </si>
  <si>
    <t>61</t>
  </si>
  <si>
    <t>Дычко</t>
  </si>
  <si>
    <t>Гасанова</t>
  </si>
  <si>
    <t>59</t>
  </si>
  <si>
    <t>Магомедова</t>
  </si>
  <si>
    <t>58</t>
  </si>
  <si>
    <t>Исмаилова</t>
  </si>
  <si>
    <t>57</t>
  </si>
  <si>
    <t>Ибрагимова</t>
  </si>
  <si>
    <t>56</t>
  </si>
  <si>
    <t>Рашидов</t>
  </si>
  <si>
    <t>55</t>
  </si>
  <si>
    <t>Халиков</t>
  </si>
  <si>
    <t>54</t>
  </si>
  <si>
    <t>Музафарова</t>
  </si>
  <si>
    <t>53</t>
  </si>
  <si>
    <t>Хидирнебиева Г.М.</t>
  </si>
  <si>
    <t>52</t>
  </si>
  <si>
    <t>Гаджиева</t>
  </si>
  <si>
    <t>51</t>
  </si>
  <si>
    <t>Рамазанов</t>
  </si>
  <si>
    <t>50</t>
  </si>
  <si>
    <t>49</t>
  </si>
  <si>
    <t>Мустафаев</t>
  </si>
  <si>
    <t>48</t>
  </si>
  <si>
    <t>Юсупова</t>
  </si>
  <si>
    <t>47</t>
  </si>
  <si>
    <t>Гаджимусаев</t>
  </si>
  <si>
    <t>46</t>
  </si>
  <si>
    <t>Магомедов</t>
  </si>
  <si>
    <t>45</t>
  </si>
  <si>
    <t>Эльдерханова</t>
  </si>
  <si>
    <t>44</t>
  </si>
  <si>
    <t>42</t>
  </si>
  <si>
    <t>Абидов</t>
  </si>
  <si>
    <t>41</t>
  </si>
  <si>
    <t>Даштемирова</t>
  </si>
  <si>
    <t>40</t>
  </si>
  <si>
    <t>Пайзутдинова</t>
  </si>
  <si>
    <t>39</t>
  </si>
  <si>
    <t>Битанов А А</t>
  </si>
  <si>
    <t>38А</t>
  </si>
  <si>
    <t>Ахмедова</t>
  </si>
  <si>
    <t>38</t>
  </si>
  <si>
    <t>Курамагомедова  А Б</t>
  </si>
  <si>
    <t>37Б</t>
  </si>
  <si>
    <t>Рамазанова</t>
  </si>
  <si>
    <t>37А</t>
  </si>
  <si>
    <t>Устанбекова</t>
  </si>
  <si>
    <t>37</t>
  </si>
  <si>
    <t>Сайфулина  Ф М</t>
  </si>
  <si>
    <t>36</t>
  </si>
  <si>
    <t>Кожемякина</t>
  </si>
  <si>
    <t>35</t>
  </si>
  <si>
    <t>Кулиев</t>
  </si>
  <si>
    <t>34</t>
  </si>
  <si>
    <t>Шамурханова</t>
  </si>
  <si>
    <t>33</t>
  </si>
  <si>
    <t>Наврузов</t>
  </si>
  <si>
    <t>32</t>
  </si>
  <si>
    <t>31</t>
  </si>
  <si>
    <t>Бахруева</t>
  </si>
  <si>
    <t>30</t>
  </si>
  <si>
    <t>Магомедкеримова З.Г.</t>
  </si>
  <si>
    <t>29</t>
  </si>
  <si>
    <t>28</t>
  </si>
  <si>
    <t>Мусаев</t>
  </si>
  <si>
    <t>27</t>
  </si>
  <si>
    <t>Самудова</t>
  </si>
  <si>
    <t>26</t>
  </si>
  <si>
    <t>Гаджимурзаева А Г</t>
  </si>
  <si>
    <t>25</t>
  </si>
  <si>
    <t>Магомедова  Т Д</t>
  </si>
  <si>
    <t>24</t>
  </si>
  <si>
    <t>23</t>
  </si>
  <si>
    <t>Мурадалиева</t>
  </si>
  <si>
    <t>22</t>
  </si>
  <si>
    <t>Лямзин</t>
  </si>
  <si>
    <t>21</t>
  </si>
  <si>
    <t>Алимагомедов  М А</t>
  </si>
  <si>
    <t>20</t>
  </si>
  <si>
    <t>19</t>
  </si>
  <si>
    <t>Гаджимурадова</t>
  </si>
  <si>
    <t>18</t>
  </si>
  <si>
    <t>Абдурахманов</t>
  </si>
  <si>
    <t>17</t>
  </si>
  <si>
    <t>Хабибов</t>
  </si>
  <si>
    <t>16</t>
  </si>
  <si>
    <t>Тайпурова</t>
  </si>
  <si>
    <t>15</t>
  </si>
  <si>
    <t>Акилов</t>
  </si>
  <si>
    <t>14</t>
  </si>
  <si>
    <t>13</t>
  </si>
  <si>
    <t>Идрисов</t>
  </si>
  <si>
    <t>Бадиев</t>
  </si>
  <si>
    <t>Тагирбеков</t>
  </si>
  <si>
    <t>Везирова З.А.</t>
  </si>
  <si>
    <t>Омарова Нуржахан  Магомедовна</t>
  </si>
  <si>
    <t>Кунбутаев</t>
  </si>
  <si>
    <t>Исмаилов</t>
  </si>
  <si>
    <t>Гасанмагомедова</t>
  </si>
  <si>
    <t>Жогина М Д</t>
  </si>
  <si>
    <t>Темирболатов</t>
  </si>
  <si>
    <t>1</t>
  </si>
  <si>
    <t>47,2</t>
  </si>
  <si>
    <t>14,3</t>
  </si>
  <si>
    <t>be351ba1-b277-4c5e-b133-527b5a49beb4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</si>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</sst>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6" t="s">
        <v>185</v>
      </c>
      <c r="C7" s="147"/>
      <c r="D7" s="148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628</v>
      </c>
      <c r="D10" s="34" t="s">
        <v>208</v>
      </c>
    </row>
    <row r="11" spans="1:4" s="27" customFormat="1" ht="26.25" thickBot="1">
      <c r="A11" s="7" t="s">
        <v>189</v>
      </c>
      <c r="B11" s="32" t="s">
        <v>213</v>
      </c>
      <c r="C11" s="135" t="s">
        <v>769</v>
      </c>
      <c r="D11" s="34" t="s">
        <v>209</v>
      </c>
    </row>
    <row r="12" spans="1:4" s="27" customFormat="1" ht="64.5" thickTop="1">
      <c r="A12" s="7" t="s">
        <v>190</v>
      </c>
      <c r="B12" s="32" t="s">
        <v>8</v>
      </c>
      <c r="C12" s="116" t="s">
        <v>629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630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630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644</v>
      </c>
      <c r="D15" s="78" t="s">
        <v>492</v>
      </c>
    </row>
    <row r="16" spans="1:4" s="27" customFormat="1">
      <c r="A16" s="49" t="s">
        <v>192</v>
      </c>
      <c r="B16" s="136" t="s">
        <v>12</v>
      </c>
      <c r="C16" s="137"/>
      <c r="D16" s="138"/>
    </row>
    <row r="17" spans="1:11" s="27" customFormat="1" ht="38.25">
      <c r="A17" s="7" t="s">
        <v>193</v>
      </c>
      <c r="B17" s="32" t="s">
        <v>14</v>
      </c>
      <c r="C17" s="46" t="s">
        <v>627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6">
        <v>1993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6">
        <v>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6">
        <v>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6">
        <v>9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116">
        <v>9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6">
        <v>214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1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132" t="s">
        <v>499</v>
      </c>
      <c r="C29" s="133" t="s">
        <v>727</v>
      </c>
      <c r="D29" s="134" t="s">
        <v>498</v>
      </c>
    </row>
    <row r="30" spans="1:11" s="27" customFormat="1">
      <c r="A30" s="7" t="s">
        <v>500</v>
      </c>
      <c r="B30" s="132" t="s">
        <v>496</v>
      </c>
      <c r="C30" s="133" t="s">
        <v>767</v>
      </c>
      <c r="D30" s="134" t="s">
        <v>498</v>
      </c>
    </row>
    <row r="31" spans="1:11" s="27" customFormat="1">
      <c r="A31" s="7" t="s">
        <v>502</v>
      </c>
      <c r="B31" s="132" t="s">
        <v>497</v>
      </c>
      <c r="C31" s="133" t="s">
        <v>768</v>
      </c>
      <c r="D31" s="134" t="s">
        <v>498</v>
      </c>
    </row>
    <row r="32" spans="1:11" s="27" customFormat="1" ht="51">
      <c r="A32" s="7" t="s">
        <v>516</v>
      </c>
      <c r="B32" s="32" t="s">
        <v>34</v>
      </c>
      <c r="C32" s="116">
        <v>3808.2</v>
      </c>
      <c r="D32" s="34" t="s">
        <v>35</v>
      </c>
    </row>
    <row r="33" spans="1:4" s="27" customFormat="1">
      <c r="A33" s="50" t="s">
        <v>204</v>
      </c>
      <c r="B33" s="139" t="s">
        <v>36</v>
      </c>
      <c r="C33" s="139"/>
      <c r="D33" s="140"/>
    </row>
    <row r="34" spans="1:4" s="27" customFormat="1">
      <c r="A34" s="41" t="s">
        <v>205</v>
      </c>
      <c r="B34" s="36" t="s">
        <v>37</v>
      </c>
      <c r="C34" s="121">
        <v>652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9" t="s">
        <v>40</v>
      </c>
      <c r="C36" s="139"/>
      <c r="D36" s="140"/>
    </row>
    <row r="37" spans="1:4" s="27" customFormat="1">
      <c r="A37" s="11" t="s">
        <v>214</v>
      </c>
      <c r="B37" s="39" t="s">
        <v>41</v>
      </c>
      <c r="C37" s="122">
        <v>675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675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675</v>
      </c>
      <c r="D42" s="38" t="s">
        <v>38</v>
      </c>
    </row>
    <row r="43" spans="1:4" s="27" customFormat="1">
      <c r="A43" s="29" t="s">
        <v>16</v>
      </c>
      <c r="B43" s="146" t="s">
        <v>47</v>
      </c>
      <c r="C43" s="147"/>
      <c r="D43" s="148"/>
    </row>
    <row r="44" spans="1:4" s="27" customFormat="1" ht="51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50" t="s">
        <v>74</v>
      </c>
      <c r="C48" s="139"/>
      <c r="D48" s="140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51" t="s">
        <v>56</v>
      </c>
      <c r="B53" s="151"/>
      <c r="C53" s="151"/>
      <c r="D53" s="151"/>
    </row>
    <row r="54" spans="1:4" s="27" customFormat="1">
      <c r="A54" s="29" t="s">
        <v>22</v>
      </c>
      <c r="B54" s="146" t="s">
        <v>57</v>
      </c>
      <c r="C54" s="147"/>
      <c r="D54" s="148"/>
    </row>
    <row r="55" spans="1:4" s="27" customFormat="1" ht="25.5">
      <c r="A55" s="7" t="s">
        <v>231</v>
      </c>
      <c r="B55" s="32" t="s">
        <v>58</v>
      </c>
      <c r="C55" s="116">
        <v>18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50" t="s">
        <v>66</v>
      </c>
      <c r="C62" s="139"/>
      <c r="D62" s="140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50" t="s">
        <v>67</v>
      </c>
      <c r="C69" s="139"/>
      <c r="D69" s="140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770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9" zoomScale="85" zoomScaleNormal="85" workbookViewId="0">
      <selection activeCell="C10" sqref="C10"/>
    </sheetView>
  </sheetViews>
  <sheetFormatPr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9.140625" style="126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30" t="s">
        <v>345</v>
      </c>
      <c r="B2" s="131" t="s">
        <v>347</v>
      </c>
      <c r="C2" s="131" t="s">
        <v>250</v>
      </c>
      <c r="D2" s="130" t="s">
        <v>348</v>
      </c>
      <c r="E2" s="130" t="s">
        <v>346</v>
      </c>
    </row>
    <row r="3" spans="1:5" ht="204">
      <c r="A3" s="128" t="s">
        <v>503</v>
      </c>
      <c r="B3" s="129" t="s">
        <v>352</v>
      </c>
      <c r="C3" s="114" t="s">
        <v>349</v>
      </c>
      <c r="D3" s="128" t="s">
        <v>350</v>
      </c>
      <c r="E3" s="128" t="s">
        <v>351</v>
      </c>
    </row>
    <row r="4" spans="1:5">
      <c r="A4" s="127" t="s">
        <v>766</v>
      </c>
      <c r="B4" s="127" t="s">
        <v>646</v>
      </c>
      <c r="C4" s="127" t="s">
        <v>765</v>
      </c>
      <c r="D4" s="127">
        <v>49.7</v>
      </c>
      <c r="E4" s="127">
        <v>16.400000000000002</v>
      </c>
    </row>
    <row r="5" spans="1:5">
      <c r="A5" s="127" t="s">
        <v>192</v>
      </c>
      <c r="B5" s="127" t="s">
        <v>646</v>
      </c>
      <c r="C5" s="127" t="s">
        <v>764</v>
      </c>
      <c r="D5" s="127">
        <v>57.2</v>
      </c>
      <c r="E5" s="127">
        <v>27.500000000000004</v>
      </c>
    </row>
    <row r="6" spans="1:5">
      <c r="A6" s="127" t="s">
        <v>204</v>
      </c>
      <c r="B6" s="127" t="s">
        <v>646</v>
      </c>
      <c r="C6" s="127" t="s">
        <v>763</v>
      </c>
      <c r="D6" s="127">
        <v>50.500000000000007</v>
      </c>
      <c r="E6" s="127">
        <v>11.600000000000001</v>
      </c>
    </row>
    <row r="7" spans="1:5">
      <c r="A7" s="127" t="s">
        <v>13</v>
      </c>
      <c r="B7" s="127" t="s">
        <v>646</v>
      </c>
      <c r="C7" s="127" t="s">
        <v>762</v>
      </c>
      <c r="D7" s="127">
        <v>67.400000000000006</v>
      </c>
      <c r="E7" s="127">
        <v>28.500000000000004</v>
      </c>
    </row>
    <row r="8" spans="1:5">
      <c r="A8" s="127" t="s">
        <v>16</v>
      </c>
      <c r="B8" s="127" t="s">
        <v>646</v>
      </c>
      <c r="C8" s="127" t="s">
        <v>761</v>
      </c>
      <c r="D8" s="127">
        <v>37.700000000000003</v>
      </c>
      <c r="E8" s="127">
        <v>16.400000000000002</v>
      </c>
    </row>
    <row r="9" spans="1:5">
      <c r="A9" s="127" t="s">
        <v>19</v>
      </c>
      <c r="B9" s="127" t="s">
        <v>646</v>
      </c>
      <c r="C9" s="127" t="s">
        <v>760</v>
      </c>
      <c r="D9" s="127">
        <v>57.2</v>
      </c>
      <c r="E9" s="127">
        <v>27.500000000000004</v>
      </c>
    </row>
    <row r="10" spans="1:5">
      <c r="A10" s="127" t="s">
        <v>22</v>
      </c>
      <c r="B10" s="127" t="s">
        <v>646</v>
      </c>
      <c r="C10" s="127" t="s">
        <v>759</v>
      </c>
      <c r="D10" s="127">
        <v>50.500000000000007</v>
      </c>
      <c r="E10" s="127">
        <v>27.700000000000003</v>
      </c>
    </row>
    <row r="11" spans="1:5">
      <c r="A11" s="127" t="s">
        <v>237</v>
      </c>
      <c r="B11" s="127" t="s">
        <v>646</v>
      </c>
      <c r="C11" s="127" t="s">
        <v>758</v>
      </c>
      <c r="D11" s="127">
        <v>67.400000000000006</v>
      </c>
      <c r="E11" s="127">
        <v>39.900000000000006</v>
      </c>
    </row>
    <row r="12" spans="1:5">
      <c r="A12" s="127" t="s">
        <v>243</v>
      </c>
      <c r="B12" s="127" t="s">
        <v>646</v>
      </c>
      <c r="C12" s="127" t="s">
        <v>745</v>
      </c>
      <c r="D12" s="127">
        <v>37.700000000000003</v>
      </c>
      <c r="E12" s="127">
        <v>16.400000000000002</v>
      </c>
    </row>
    <row r="13" spans="1:5">
      <c r="A13" s="127" t="s">
        <v>28</v>
      </c>
      <c r="B13" s="127" t="s">
        <v>646</v>
      </c>
      <c r="C13" s="127" t="s">
        <v>673</v>
      </c>
      <c r="D13" s="127">
        <v>57.2</v>
      </c>
      <c r="E13" s="127">
        <v>27.500000000000004</v>
      </c>
    </row>
    <row r="14" spans="1:5">
      <c r="A14" s="127" t="s">
        <v>309</v>
      </c>
      <c r="B14" s="127" t="s">
        <v>646</v>
      </c>
      <c r="C14" s="127" t="s">
        <v>757</v>
      </c>
      <c r="D14" s="127">
        <v>50.500000000000007</v>
      </c>
      <c r="E14" s="127">
        <v>27.700000000000003</v>
      </c>
    </row>
    <row r="15" spans="1:5">
      <c r="A15" s="127" t="s">
        <v>310</v>
      </c>
      <c r="B15" s="127" t="s">
        <v>646</v>
      </c>
      <c r="C15" s="127" t="s">
        <v>756</v>
      </c>
      <c r="D15" s="127">
        <v>67.400000000000006</v>
      </c>
      <c r="E15" s="127">
        <v>39.900000000000006</v>
      </c>
    </row>
    <row r="16" spans="1:5">
      <c r="A16" s="127" t="s">
        <v>755</v>
      </c>
      <c r="B16" s="127" t="s">
        <v>646</v>
      </c>
      <c r="C16" s="127" t="s">
        <v>692</v>
      </c>
      <c r="D16" s="127">
        <v>45.400000000000006</v>
      </c>
      <c r="E16" s="127">
        <v>16.400000000000002</v>
      </c>
    </row>
    <row r="17" spans="1:5">
      <c r="A17" s="127" t="s">
        <v>754</v>
      </c>
      <c r="B17" s="127" t="s">
        <v>646</v>
      </c>
      <c r="C17" s="127" t="s">
        <v>753</v>
      </c>
      <c r="D17" s="127">
        <v>49.500000000000007</v>
      </c>
      <c r="E17" s="127">
        <v>27.500000000000004</v>
      </c>
    </row>
    <row r="18" spans="1:5">
      <c r="A18" s="127" t="s">
        <v>752</v>
      </c>
      <c r="B18" s="127" t="s">
        <v>646</v>
      </c>
      <c r="C18" s="127" t="s">
        <v>751</v>
      </c>
      <c r="D18" s="127">
        <v>50.500000000000007</v>
      </c>
      <c r="E18" s="127">
        <v>27.700000000000003</v>
      </c>
    </row>
    <row r="19" spans="1:5">
      <c r="A19" s="127" t="s">
        <v>750</v>
      </c>
      <c r="B19" s="127" t="s">
        <v>646</v>
      </c>
      <c r="C19" s="127" t="s">
        <v>749</v>
      </c>
      <c r="D19" s="127">
        <v>67.400000000000006</v>
      </c>
      <c r="E19" s="127">
        <v>39.900000000000006</v>
      </c>
    </row>
    <row r="20" spans="1:5">
      <c r="A20" s="127" t="s">
        <v>748</v>
      </c>
      <c r="B20" s="127" t="s">
        <v>646</v>
      </c>
      <c r="C20" s="127" t="s">
        <v>747</v>
      </c>
      <c r="D20" s="127">
        <v>37.700000000000003</v>
      </c>
      <c r="E20" s="127">
        <v>16.400000000000002</v>
      </c>
    </row>
    <row r="21" spans="1:5">
      <c r="A21" s="127" t="s">
        <v>746</v>
      </c>
      <c r="B21" s="127" t="s">
        <v>646</v>
      </c>
      <c r="C21" s="127" t="s">
        <v>745</v>
      </c>
      <c r="D21" s="127">
        <v>57.2</v>
      </c>
      <c r="E21" s="127">
        <v>27.500000000000004</v>
      </c>
    </row>
    <row r="22" spans="1:5">
      <c r="A22" s="127" t="s">
        <v>744</v>
      </c>
      <c r="B22" s="127" t="s">
        <v>646</v>
      </c>
      <c r="C22" s="127" t="s">
        <v>681</v>
      </c>
      <c r="D22" s="127">
        <v>50.500000000000007</v>
      </c>
      <c r="E22" s="127">
        <v>27.700000000000003</v>
      </c>
    </row>
    <row r="23" spans="1:5">
      <c r="A23" s="127" t="s">
        <v>743</v>
      </c>
      <c r="B23" s="127" t="s">
        <v>646</v>
      </c>
      <c r="C23" s="127" t="s">
        <v>742</v>
      </c>
      <c r="D23" s="127">
        <v>67.400000000000006</v>
      </c>
      <c r="E23" s="127">
        <v>39.900000000000006</v>
      </c>
    </row>
    <row r="24" spans="1:5">
      <c r="A24" s="127" t="s">
        <v>741</v>
      </c>
      <c r="B24" s="127" t="s">
        <v>646</v>
      </c>
      <c r="C24" s="127" t="s">
        <v>740</v>
      </c>
      <c r="D24" s="127">
        <v>41.550000000000004</v>
      </c>
      <c r="E24" s="127">
        <v>16.400000000000002</v>
      </c>
    </row>
    <row r="25" spans="1:5">
      <c r="A25" s="127" t="s">
        <v>739</v>
      </c>
      <c r="B25" s="127" t="s">
        <v>646</v>
      </c>
      <c r="C25" s="127" t="s">
        <v>738</v>
      </c>
      <c r="D25" s="127">
        <v>53.35</v>
      </c>
      <c r="E25" s="127">
        <v>27.500000000000004</v>
      </c>
    </row>
    <row r="26" spans="1:5">
      <c r="A26" s="127" t="s">
        <v>737</v>
      </c>
      <c r="B26" s="127" t="s">
        <v>646</v>
      </c>
      <c r="C26" s="127" t="s">
        <v>705</v>
      </c>
      <c r="D26" s="127">
        <v>50.500000000000007</v>
      </c>
      <c r="E26" s="127">
        <v>27.700000000000003</v>
      </c>
    </row>
    <row r="27" spans="1:5">
      <c r="A27" s="127" t="s">
        <v>736</v>
      </c>
      <c r="B27" s="127" t="s">
        <v>646</v>
      </c>
      <c r="C27" s="127" t="s">
        <v>735</v>
      </c>
      <c r="D27" s="127">
        <v>67.400000000000006</v>
      </c>
      <c r="E27" s="127">
        <v>39.900000000000006</v>
      </c>
    </row>
    <row r="28" spans="1:5">
      <c r="A28" s="127" t="s">
        <v>734</v>
      </c>
      <c r="B28" s="127" t="s">
        <v>646</v>
      </c>
      <c r="C28" s="127" t="s">
        <v>733</v>
      </c>
      <c r="D28" s="127">
        <v>37.700000000000003</v>
      </c>
      <c r="E28" s="127">
        <v>16.400000000000002</v>
      </c>
    </row>
    <row r="29" spans="1:5">
      <c r="A29" s="127" t="s">
        <v>732</v>
      </c>
      <c r="B29" s="127" t="s">
        <v>646</v>
      </c>
      <c r="C29" s="127" t="s">
        <v>731</v>
      </c>
      <c r="D29" s="127">
        <v>53.35</v>
      </c>
      <c r="E29" s="127">
        <v>27.500000000000004</v>
      </c>
    </row>
    <row r="30" spans="1:5">
      <c r="A30" s="127" t="s">
        <v>730</v>
      </c>
      <c r="B30" s="127" t="s">
        <v>646</v>
      </c>
      <c r="C30" s="127" t="s">
        <v>729</v>
      </c>
      <c r="D30" s="127">
        <v>50.500000000000007</v>
      </c>
      <c r="E30" s="127">
        <v>27.700000000000003</v>
      </c>
    </row>
    <row r="31" spans="1:5">
      <c r="A31" s="127" t="s">
        <v>728</v>
      </c>
      <c r="B31" s="127" t="s">
        <v>646</v>
      </c>
      <c r="C31" s="127" t="s">
        <v>683</v>
      </c>
      <c r="D31" s="127">
        <v>67.400000000000006</v>
      </c>
      <c r="E31" s="127">
        <v>39.900000000000006</v>
      </c>
    </row>
    <row r="32" spans="1:5">
      <c r="A32" s="127" t="s">
        <v>727</v>
      </c>
      <c r="B32" s="127" t="s">
        <v>646</v>
      </c>
      <c r="C32" s="127" t="s">
        <v>726</v>
      </c>
      <c r="D32" s="127">
        <v>37.700000000000003</v>
      </c>
      <c r="E32" s="127">
        <v>16.400000000000002</v>
      </c>
    </row>
    <row r="33" spans="1:5">
      <c r="A33" s="127" t="s">
        <v>725</v>
      </c>
      <c r="B33" s="127" t="s">
        <v>646</v>
      </c>
      <c r="C33" s="127" t="s">
        <v>724</v>
      </c>
      <c r="D33" s="127">
        <v>57.2</v>
      </c>
      <c r="E33" s="127">
        <v>27.500000000000004</v>
      </c>
    </row>
    <row r="34" spans="1:5">
      <c r="A34" s="127" t="s">
        <v>723</v>
      </c>
      <c r="B34" s="127" t="s">
        <v>646</v>
      </c>
      <c r="C34" s="127" t="s">
        <v>717</v>
      </c>
      <c r="D34" s="127">
        <v>50.500000000000007</v>
      </c>
      <c r="E34" s="127">
        <v>27.700000000000003</v>
      </c>
    </row>
    <row r="35" spans="1:5">
      <c r="A35" s="127" t="s">
        <v>722</v>
      </c>
      <c r="B35" s="127" t="s">
        <v>646</v>
      </c>
      <c r="C35" s="127" t="s">
        <v>721</v>
      </c>
      <c r="D35" s="127">
        <v>67.400000000000006</v>
      </c>
      <c r="E35" s="127">
        <v>39.900000000000006</v>
      </c>
    </row>
    <row r="36" spans="1:5">
      <c r="A36" s="127" t="s">
        <v>720</v>
      </c>
      <c r="B36" s="127" t="s">
        <v>646</v>
      </c>
      <c r="C36" s="127" t="s">
        <v>719</v>
      </c>
      <c r="D36" s="127">
        <v>37.700000000000003</v>
      </c>
      <c r="E36" s="127">
        <v>16.400000000000002</v>
      </c>
    </row>
    <row r="37" spans="1:5">
      <c r="A37" s="127" t="s">
        <v>718</v>
      </c>
      <c r="B37" s="127" t="s">
        <v>646</v>
      </c>
      <c r="C37" s="127" t="s">
        <v>717</v>
      </c>
      <c r="D37" s="127">
        <v>57.2</v>
      </c>
      <c r="E37" s="127">
        <v>27.500000000000004</v>
      </c>
    </row>
    <row r="38" spans="1:5">
      <c r="A38" s="127" t="s">
        <v>716</v>
      </c>
      <c r="B38" s="127" t="s">
        <v>646</v>
      </c>
      <c r="C38" s="127" t="s">
        <v>715</v>
      </c>
      <c r="D38" s="127">
        <v>50.500000000000007</v>
      </c>
      <c r="E38" s="127">
        <v>27.700000000000003</v>
      </c>
    </row>
    <row r="39" spans="1:5">
      <c r="A39" s="127" t="s">
        <v>714</v>
      </c>
      <c r="B39" s="127" t="s">
        <v>646</v>
      </c>
      <c r="C39" s="127" t="s">
        <v>713</v>
      </c>
      <c r="D39" s="127">
        <v>67.400000000000006</v>
      </c>
      <c r="E39" s="127">
        <v>39.900000000000006</v>
      </c>
    </row>
    <row r="40" spans="1:5">
      <c r="A40" s="127" t="s">
        <v>712</v>
      </c>
      <c r="B40" s="127" t="s">
        <v>646</v>
      </c>
      <c r="C40" s="127" t="s">
        <v>711</v>
      </c>
      <c r="D40" s="127">
        <v>63.400000000000006</v>
      </c>
      <c r="E40" s="127">
        <v>28.500000000000004</v>
      </c>
    </row>
    <row r="41" spans="1:5">
      <c r="A41" s="127" t="s">
        <v>710</v>
      </c>
      <c r="B41" s="127" t="s">
        <v>646</v>
      </c>
      <c r="C41" s="127" t="s">
        <v>709</v>
      </c>
      <c r="D41" s="127">
        <v>31.700000000000003</v>
      </c>
      <c r="E41" s="127">
        <v>39.900000000000006</v>
      </c>
    </row>
    <row r="42" spans="1:5">
      <c r="A42" s="127" t="s">
        <v>708</v>
      </c>
      <c r="B42" s="127" t="s">
        <v>646</v>
      </c>
      <c r="C42" s="127" t="s">
        <v>707</v>
      </c>
      <c r="D42" s="127">
        <v>49.88</v>
      </c>
      <c r="E42" s="127">
        <v>27.8</v>
      </c>
    </row>
    <row r="43" spans="1:5">
      <c r="A43" s="127" t="s">
        <v>706</v>
      </c>
      <c r="B43" s="127" t="s">
        <v>646</v>
      </c>
      <c r="C43" s="127" t="s">
        <v>705</v>
      </c>
      <c r="D43" s="127">
        <v>71.25</v>
      </c>
      <c r="E43" s="127">
        <v>39.900000000000006</v>
      </c>
    </row>
    <row r="44" spans="1:5">
      <c r="A44" s="127" t="s">
        <v>704</v>
      </c>
      <c r="B44" s="127" t="s">
        <v>646</v>
      </c>
      <c r="C44" s="127" t="s">
        <v>703</v>
      </c>
      <c r="D44" s="127">
        <v>40.700000000000003</v>
      </c>
      <c r="E44" s="127">
        <v>0</v>
      </c>
    </row>
    <row r="45" spans="1:5">
      <c r="A45" s="127" t="s">
        <v>702</v>
      </c>
      <c r="B45" s="127" t="s">
        <v>646</v>
      </c>
      <c r="C45" s="127" t="s">
        <v>701</v>
      </c>
      <c r="D45" s="127">
        <v>54.35</v>
      </c>
      <c r="E45" s="127">
        <v>27.700000000000003</v>
      </c>
    </row>
    <row r="46" spans="1:5">
      <c r="A46" s="127" t="s">
        <v>700</v>
      </c>
      <c r="B46" s="127" t="s">
        <v>646</v>
      </c>
      <c r="C46" s="127" t="s">
        <v>699</v>
      </c>
      <c r="D46" s="127">
        <v>49.500000000000007</v>
      </c>
      <c r="E46" s="127">
        <v>27.500000000000004</v>
      </c>
    </row>
    <row r="47" spans="1:5">
      <c r="A47" s="127" t="s">
        <v>698</v>
      </c>
      <c r="B47" s="127" t="s">
        <v>646</v>
      </c>
      <c r="C47" s="127" t="s">
        <v>697</v>
      </c>
      <c r="D47" s="127">
        <v>37.700000000000003</v>
      </c>
      <c r="E47" s="127">
        <v>16.400000000000002</v>
      </c>
    </row>
    <row r="48" spans="1:5">
      <c r="A48" s="127" t="s">
        <v>696</v>
      </c>
      <c r="B48" s="127" t="s">
        <v>646</v>
      </c>
      <c r="C48" s="127" t="s">
        <v>692</v>
      </c>
      <c r="D48" s="127">
        <v>125.60000000000001</v>
      </c>
      <c r="E48" s="127">
        <v>67.600000000000009</v>
      </c>
    </row>
    <row r="49" spans="1:5">
      <c r="A49" s="127" t="s">
        <v>695</v>
      </c>
      <c r="B49" s="127" t="s">
        <v>646</v>
      </c>
      <c r="C49" s="127" t="s">
        <v>694</v>
      </c>
      <c r="D49" s="127">
        <v>49.500000000000007</v>
      </c>
      <c r="E49" s="127">
        <v>27.500000000000004</v>
      </c>
    </row>
    <row r="50" spans="1:5">
      <c r="A50" s="127" t="s">
        <v>693</v>
      </c>
      <c r="B50" s="127" t="s">
        <v>646</v>
      </c>
      <c r="C50" s="127" t="s">
        <v>692</v>
      </c>
      <c r="D50" s="127">
        <v>37.700000000000003</v>
      </c>
      <c r="E50" s="127">
        <v>16.400000000000002</v>
      </c>
    </row>
    <row r="51" spans="1:5">
      <c r="A51" s="127" t="s">
        <v>691</v>
      </c>
      <c r="B51" s="127" t="s">
        <v>646</v>
      </c>
      <c r="C51" s="127" t="s">
        <v>690</v>
      </c>
      <c r="D51" s="127">
        <v>71.25</v>
      </c>
      <c r="E51" s="127">
        <v>39.900000000000006</v>
      </c>
    </row>
    <row r="52" spans="1:5">
      <c r="A52" s="127" t="s">
        <v>689</v>
      </c>
      <c r="B52" s="127" t="s">
        <v>646</v>
      </c>
      <c r="C52" s="127" t="s">
        <v>688</v>
      </c>
      <c r="D52" s="127">
        <v>54.35</v>
      </c>
      <c r="E52" s="127">
        <v>27.700000000000003</v>
      </c>
    </row>
    <row r="53" spans="1:5">
      <c r="A53" s="127" t="s">
        <v>687</v>
      </c>
      <c r="B53" s="127" t="s">
        <v>646</v>
      </c>
      <c r="C53" s="127" t="s">
        <v>686</v>
      </c>
      <c r="D53" s="127">
        <v>49.500000000000007</v>
      </c>
      <c r="E53" s="127">
        <v>27.500000000000004</v>
      </c>
    </row>
    <row r="54" spans="1:5">
      <c r="A54" s="127" t="s">
        <v>685</v>
      </c>
      <c r="B54" s="127" t="s">
        <v>646</v>
      </c>
      <c r="C54" s="127" t="s">
        <v>665</v>
      </c>
      <c r="D54" s="127">
        <v>37.700000000000003</v>
      </c>
      <c r="E54" s="127">
        <v>16.400000000000002</v>
      </c>
    </row>
    <row r="55" spans="1:5">
      <c r="A55" s="127" t="s">
        <v>684</v>
      </c>
      <c r="B55" s="127" t="s">
        <v>646</v>
      </c>
      <c r="C55" s="127" t="s">
        <v>683</v>
      </c>
      <c r="D55" s="127">
        <v>71.25</v>
      </c>
      <c r="E55" s="127">
        <v>39.900000000000006</v>
      </c>
    </row>
    <row r="56" spans="1:5">
      <c r="A56" s="127" t="s">
        <v>682</v>
      </c>
      <c r="B56" s="127" t="s">
        <v>646</v>
      </c>
      <c r="C56" s="127" t="s">
        <v>681</v>
      </c>
      <c r="D56" s="127">
        <v>54.35</v>
      </c>
      <c r="E56" s="127">
        <v>27.700000000000003</v>
      </c>
    </row>
    <row r="57" spans="1:5">
      <c r="A57" s="127" t="s">
        <v>680</v>
      </c>
      <c r="B57" s="127" t="s">
        <v>646</v>
      </c>
      <c r="C57" s="127" t="s">
        <v>679</v>
      </c>
      <c r="D57" s="127">
        <v>49.500000000000007</v>
      </c>
      <c r="E57" s="127">
        <v>27.500000000000004</v>
      </c>
    </row>
    <row r="58" spans="1:5">
      <c r="A58" s="127" t="s">
        <v>678</v>
      </c>
      <c r="B58" s="127" t="s">
        <v>646</v>
      </c>
      <c r="C58" s="127" t="s">
        <v>677</v>
      </c>
      <c r="D58" s="127">
        <v>37.700000000000003</v>
      </c>
      <c r="E58" s="127">
        <v>16.400000000000002</v>
      </c>
    </row>
    <row r="59" spans="1:5">
      <c r="A59" s="127" t="s">
        <v>676</v>
      </c>
      <c r="B59" s="127" t="s">
        <v>646</v>
      </c>
      <c r="C59" s="127" t="s">
        <v>675</v>
      </c>
      <c r="D59" s="127">
        <v>67.400000000000006</v>
      </c>
      <c r="E59" s="127">
        <v>39.900000000000006</v>
      </c>
    </row>
    <row r="60" spans="1:5">
      <c r="A60" s="127" t="s">
        <v>674</v>
      </c>
      <c r="B60" s="127" t="s">
        <v>646</v>
      </c>
      <c r="C60" s="127" t="s">
        <v>673</v>
      </c>
      <c r="D60" s="127">
        <v>50.500000000000007</v>
      </c>
      <c r="E60" s="127">
        <v>27.700000000000003</v>
      </c>
    </row>
    <row r="61" spans="1:5">
      <c r="A61" s="127" t="s">
        <v>672</v>
      </c>
      <c r="B61" s="127" t="s">
        <v>646</v>
      </c>
      <c r="C61" s="127" t="s">
        <v>671</v>
      </c>
      <c r="D61" s="127">
        <v>49.500000000000007</v>
      </c>
      <c r="E61" s="127">
        <v>27.500000000000004</v>
      </c>
    </row>
    <row r="62" spans="1:5">
      <c r="A62" s="127" t="s">
        <v>670</v>
      </c>
      <c r="B62" s="127" t="s">
        <v>646</v>
      </c>
      <c r="C62" s="127" t="s">
        <v>669</v>
      </c>
      <c r="D62" s="127">
        <v>44.7</v>
      </c>
      <c r="E62" s="127">
        <v>16.400000000000002</v>
      </c>
    </row>
    <row r="63" spans="1:5">
      <c r="A63" s="127" t="s">
        <v>668</v>
      </c>
      <c r="B63" s="127" t="s">
        <v>646</v>
      </c>
      <c r="C63" s="127" t="s">
        <v>667</v>
      </c>
      <c r="D63" s="127">
        <v>67.400000000000006</v>
      </c>
      <c r="E63" s="127">
        <v>39.900000000000006</v>
      </c>
    </row>
    <row r="64" spans="1:5">
      <c r="A64" s="127" t="s">
        <v>666</v>
      </c>
      <c r="B64" s="127" t="s">
        <v>646</v>
      </c>
      <c r="C64" s="127" t="s">
        <v>665</v>
      </c>
      <c r="D64" s="127">
        <v>52.42</v>
      </c>
      <c r="E64" s="127">
        <v>27.700000000000003</v>
      </c>
    </row>
    <row r="65" spans="1:5">
      <c r="A65" s="127" t="s">
        <v>628</v>
      </c>
      <c r="B65" s="127" t="s">
        <v>646</v>
      </c>
      <c r="C65" s="127" t="s">
        <v>664</v>
      </c>
      <c r="D65" s="127">
        <v>51.430000000000007</v>
      </c>
      <c r="E65" s="127">
        <v>27.500000000000004</v>
      </c>
    </row>
    <row r="66" spans="1:5">
      <c r="A66" s="127" t="s">
        <v>663</v>
      </c>
      <c r="B66" s="127" t="s">
        <v>646</v>
      </c>
      <c r="C66" s="127" t="s">
        <v>662</v>
      </c>
      <c r="D66" s="127">
        <v>39.630000000000003</v>
      </c>
      <c r="E66" s="127">
        <v>16.400000000000002</v>
      </c>
    </row>
    <row r="67" spans="1:5">
      <c r="A67" s="127" t="s">
        <v>661</v>
      </c>
      <c r="B67" s="127" t="s">
        <v>646</v>
      </c>
      <c r="C67" s="127" t="s">
        <v>660</v>
      </c>
      <c r="D67" s="127">
        <v>72.400000000000006</v>
      </c>
      <c r="E67" s="127">
        <v>39.900000000000006</v>
      </c>
    </row>
    <row r="68" spans="1:5">
      <c r="A68" s="127" t="s">
        <v>659</v>
      </c>
      <c r="B68" s="127" t="s">
        <v>646</v>
      </c>
      <c r="C68" s="127" t="s">
        <v>658</v>
      </c>
      <c r="D68" s="127">
        <v>50.500000000000007</v>
      </c>
      <c r="E68" s="127">
        <v>27.700000000000003</v>
      </c>
    </row>
    <row r="69" spans="1:5">
      <c r="A69" s="127" t="s">
        <v>657</v>
      </c>
      <c r="B69" s="127" t="s">
        <v>646</v>
      </c>
      <c r="C69" s="127" t="s">
        <v>656</v>
      </c>
      <c r="D69" s="127">
        <v>52.070000000000007</v>
      </c>
      <c r="E69" s="127">
        <v>27.500000000000004</v>
      </c>
    </row>
    <row r="70" spans="1:5">
      <c r="A70" s="127" t="s">
        <v>655</v>
      </c>
      <c r="B70" s="127" t="s">
        <v>646</v>
      </c>
      <c r="C70" s="127" t="s">
        <v>654</v>
      </c>
      <c r="D70" s="127">
        <v>37.200000000000003</v>
      </c>
      <c r="E70" s="127">
        <v>16.400000000000002</v>
      </c>
    </row>
    <row r="71" spans="1:5">
      <c r="A71" s="127" t="s">
        <v>653</v>
      </c>
      <c r="B71" s="127" t="s">
        <v>646</v>
      </c>
      <c r="C71" s="127" t="s">
        <v>652</v>
      </c>
      <c r="D71" s="127">
        <v>71.25</v>
      </c>
      <c r="E71" s="127">
        <v>39.900000000000006</v>
      </c>
    </row>
    <row r="72" spans="1:5">
      <c r="A72" s="127" t="s">
        <v>651</v>
      </c>
      <c r="B72" s="127" t="s">
        <v>646</v>
      </c>
      <c r="C72" s="127" t="s">
        <v>650</v>
      </c>
      <c r="D72" s="127">
        <v>54.35</v>
      </c>
      <c r="E72" s="127">
        <v>27.700000000000003</v>
      </c>
    </row>
    <row r="73" spans="1:5">
      <c r="A73" s="127" t="s">
        <v>649</v>
      </c>
      <c r="B73" s="127" t="s">
        <v>646</v>
      </c>
      <c r="C73" s="127" t="s">
        <v>648</v>
      </c>
      <c r="D73" s="127">
        <v>49.500000000000007</v>
      </c>
      <c r="E73" s="127">
        <v>27.500000000000004</v>
      </c>
    </row>
    <row r="74" spans="1:5">
      <c r="A74" s="127" t="s">
        <v>647</v>
      </c>
      <c r="B74" s="127" t="s">
        <v>646</v>
      </c>
      <c r="C74" s="127" t="s">
        <v>645</v>
      </c>
      <c r="D74" s="127">
        <v>37.700000000000003</v>
      </c>
      <c r="E74" s="127">
        <v>16.400000000000002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116" t="s">
        <v>634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635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624</v>
      </c>
      <c r="D17" s="6" t="s">
        <v>506</v>
      </c>
    </row>
    <row r="18" spans="1:4" ht="38.25">
      <c r="A18" s="7" t="s">
        <v>195</v>
      </c>
      <c r="B18" s="9" t="s">
        <v>559</v>
      </c>
      <c r="C18" s="25">
        <v>2009</v>
      </c>
      <c r="D18" s="6" t="s">
        <v>266</v>
      </c>
    </row>
    <row r="19" spans="1:4" ht="30">
      <c r="A19" s="7" t="s">
        <v>196</v>
      </c>
      <c r="B19" s="9" t="s">
        <v>560</v>
      </c>
      <c r="C19" s="116" t="s">
        <v>636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116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0.2</v>
      </c>
      <c r="D22" s="6" t="s">
        <v>254</v>
      </c>
    </row>
    <row r="23" spans="1:4" ht="25.5">
      <c r="A23" s="7" t="s">
        <v>199</v>
      </c>
      <c r="B23" s="9" t="s">
        <v>562</v>
      </c>
      <c r="C23" s="116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366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639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116" t="s">
        <v>638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0.2</v>
      </c>
      <c r="D33" s="6" t="s">
        <v>254</v>
      </c>
    </row>
    <row r="34" spans="1:4" ht="25.5">
      <c r="A34" s="7" t="s">
        <v>275</v>
      </c>
      <c r="B34" s="9" t="s">
        <v>102</v>
      </c>
      <c r="C34" s="116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69" t="s">
        <v>108</v>
      </c>
      <c r="C36" s="169"/>
      <c r="D36" s="169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2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116" t="s">
        <v>640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626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2030</v>
      </c>
      <c r="D46" s="6" t="s">
        <v>105</v>
      </c>
    </row>
    <row r="47" spans="1:4">
      <c r="A47" s="52"/>
      <c r="B47" s="166" t="s">
        <v>109</v>
      </c>
      <c r="C47" s="167"/>
      <c r="D47" s="168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641</v>
      </c>
      <c r="D54" s="6" t="s">
        <v>95</v>
      </c>
    </row>
    <row r="55" spans="1:4">
      <c r="A55" s="7" t="s">
        <v>279</v>
      </c>
      <c r="B55" s="9" t="s">
        <v>96</v>
      </c>
      <c r="C55" s="25" t="s">
        <v>642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19">
        <v>0.25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569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7" t="s">
        <v>115</v>
      </c>
      <c r="C61" s="157"/>
      <c r="D61" s="157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48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9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19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7" t="s">
        <v>118</v>
      </c>
      <c r="C83" s="157"/>
      <c r="D83" s="157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19">
        <v>0.32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7" t="s">
        <v>119</v>
      </c>
      <c r="C96" s="157"/>
      <c r="D96" s="157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19">
        <v>0.4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4" t="s">
        <v>121</v>
      </c>
      <c r="C109" s="155"/>
      <c r="D109" s="156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1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116" t="s">
        <v>567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116" t="s">
        <v>567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6" t="s">
        <v>84</v>
      </c>
      <c r="C126" s="33" t="s">
        <v>621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622</v>
      </c>
      <c r="D127" s="34" t="s">
        <v>86</v>
      </c>
    </row>
    <row r="128" spans="1:4">
      <c r="A128" s="29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119">
        <v>0.55000000000000004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2</v>
      </c>
      <c r="D3" s="19" t="s">
        <v>26</v>
      </c>
    </row>
    <row r="4" spans="1:4" ht="12.75" customHeight="1">
      <c r="A4" s="60">
        <v>2</v>
      </c>
      <c r="B4" s="170" t="s">
        <v>128</v>
      </c>
      <c r="C4" s="171"/>
      <c r="D4" s="171"/>
    </row>
    <row r="5" spans="1:4">
      <c r="A5" s="59" t="s">
        <v>193</v>
      </c>
      <c r="B5" s="54" t="s">
        <v>129</v>
      </c>
      <c r="C5" s="123">
        <v>1990</v>
      </c>
      <c r="D5" s="16" t="s">
        <v>130</v>
      </c>
    </row>
    <row r="6" spans="1:4">
      <c r="A6" s="59" t="s">
        <v>194</v>
      </c>
      <c r="B6" s="55" t="s">
        <v>92</v>
      </c>
      <c r="C6" s="122">
        <v>2009</v>
      </c>
      <c r="D6" s="12" t="s">
        <v>93</v>
      </c>
    </row>
    <row r="7" spans="1:4">
      <c r="A7" s="59" t="s">
        <v>195</v>
      </c>
      <c r="B7" s="55" t="s">
        <v>131</v>
      </c>
      <c r="C7" s="122">
        <v>400</v>
      </c>
      <c r="D7" s="12" t="s">
        <v>132</v>
      </c>
    </row>
    <row r="8" spans="1:4">
      <c r="A8" s="59" t="s">
        <v>196</v>
      </c>
      <c r="B8" s="56" t="s">
        <v>133</v>
      </c>
      <c r="C8" s="116">
        <v>9</v>
      </c>
      <c r="D8" s="6" t="s">
        <v>26</v>
      </c>
    </row>
    <row r="9" spans="1:4">
      <c r="A9" s="59" t="s">
        <v>197</v>
      </c>
      <c r="B9" s="57" t="s">
        <v>134</v>
      </c>
      <c r="C9" s="124" t="s">
        <v>643</v>
      </c>
      <c r="D9" s="23" t="s">
        <v>135</v>
      </c>
    </row>
    <row r="10" spans="1:4">
      <c r="A10" s="59" t="s">
        <v>198</v>
      </c>
      <c r="B10" s="56" t="s">
        <v>136</v>
      </c>
      <c r="C10" s="125">
        <v>0</v>
      </c>
      <c r="D10" s="6" t="s">
        <v>490</v>
      </c>
    </row>
    <row r="11" spans="1:4" ht="15" customHeight="1">
      <c r="A11" s="60">
        <v>3</v>
      </c>
      <c r="B11" s="170" t="s">
        <v>137</v>
      </c>
      <c r="C11" s="171"/>
      <c r="D11" s="171"/>
    </row>
    <row r="12" spans="1:4">
      <c r="A12" s="59" t="s">
        <v>205</v>
      </c>
      <c r="B12" s="54" t="s">
        <v>129</v>
      </c>
      <c r="C12" s="123">
        <v>1990</v>
      </c>
      <c r="D12" s="16" t="s">
        <v>130</v>
      </c>
    </row>
    <row r="13" spans="1:4">
      <c r="A13" s="59" t="s">
        <v>206</v>
      </c>
      <c r="B13" s="55" t="s">
        <v>92</v>
      </c>
      <c r="C13" s="122">
        <v>2009</v>
      </c>
      <c r="D13" s="12" t="s">
        <v>93</v>
      </c>
    </row>
    <row r="14" spans="1:4">
      <c r="A14" s="59" t="s">
        <v>271</v>
      </c>
      <c r="B14" s="55" t="s">
        <v>131</v>
      </c>
      <c r="C14" s="122">
        <v>400</v>
      </c>
      <c r="D14" s="12" t="s">
        <v>132</v>
      </c>
    </row>
    <row r="15" spans="1:4">
      <c r="A15" s="59" t="s">
        <v>272</v>
      </c>
      <c r="B15" s="56" t="s">
        <v>133</v>
      </c>
      <c r="C15" s="116">
        <v>9</v>
      </c>
      <c r="D15" s="6" t="s">
        <v>26</v>
      </c>
    </row>
    <row r="16" spans="1:4">
      <c r="A16" s="59" t="s">
        <v>273</v>
      </c>
      <c r="B16" s="57" t="s">
        <v>134</v>
      </c>
      <c r="C16" s="124" t="s">
        <v>643</v>
      </c>
      <c r="D16" s="23" t="s">
        <v>135</v>
      </c>
    </row>
    <row r="17" spans="1:4">
      <c r="A17" s="59" t="s">
        <v>274</v>
      </c>
      <c r="B17" s="56" t="s">
        <v>136</v>
      </c>
      <c r="C17" s="125">
        <v>0</v>
      </c>
      <c r="D17" s="6" t="s">
        <v>490</v>
      </c>
    </row>
    <row r="18" spans="1:4" ht="15" customHeight="1">
      <c r="A18" s="60">
        <v>4</v>
      </c>
      <c r="B18" s="170" t="s">
        <v>313</v>
      </c>
      <c r="C18" s="171"/>
      <c r="D18" s="171"/>
    </row>
    <row r="19" spans="1:4">
      <c r="A19" s="59" t="s">
        <v>214</v>
      </c>
      <c r="B19" s="54" t="s">
        <v>129</v>
      </c>
      <c r="C19" s="15" t="s">
        <v>567</v>
      </c>
      <c r="D19" s="16" t="s">
        <v>130</v>
      </c>
    </row>
    <row r="20" spans="1:4">
      <c r="A20" s="59" t="s">
        <v>215</v>
      </c>
      <c r="B20" s="55" t="s">
        <v>92</v>
      </c>
      <c r="C20" s="21" t="s">
        <v>567</v>
      </c>
      <c r="D20" s="12" t="s">
        <v>93</v>
      </c>
    </row>
    <row r="21" spans="1:4">
      <c r="A21" s="59" t="s">
        <v>216</v>
      </c>
      <c r="B21" s="55" t="s">
        <v>131</v>
      </c>
      <c r="C21" s="21" t="s">
        <v>567</v>
      </c>
      <c r="D21" s="12" t="s">
        <v>132</v>
      </c>
    </row>
    <row r="22" spans="1:4">
      <c r="A22" s="59" t="s">
        <v>217</v>
      </c>
      <c r="B22" s="56" t="s">
        <v>133</v>
      </c>
      <c r="C22" s="25" t="s">
        <v>567</v>
      </c>
      <c r="D22" s="6" t="s">
        <v>26</v>
      </c>
    </row>
    <row r="23" spans="1:4">
      <c r="A23" s="59" t="s">
        <v>218</v>
      </c>
      <c r="B23" s="57" t="s">
        <v>134</v>
      </c>
      <c r="C23" s="22" t="s">
        <v>567</v>
      </c>
      <c r="D23" s="23" t="s">
        <v>135</v>
      </c>
    </row>
    <row r="24" spans="1:4">
      <c r="A24" s="59" t="s">
        <v>219</v>
      </c>
      <c r="B24" s="56" t="s">
        <v>136</v>
      </c>
      <c r="C24" s="25" t="s">
        <v>567</v>
      </c>
      <c r="D24" s="6" t="s">
        <v>490</v>
      </c>
    </row>
    <row r="25" spans="1:4">
      <c r="A25" s="60">
        <v>5</v>
      </c>
      <c r="B25" s="170" t="s">
        <v>314</v>
      </c>
      <c r="C25" s="171"/>
      <c r="D25" s="171"/>
    </row>
    <row r="26" spans="1:4">
      <c r="A26" s="59" t="s">
        <v>220</v>
      </c>
      <c r="B26" s="54" t="s">
        <v>129</v>
      </c>
      <c r="C26" s="15" t="s">
        <v>567</v>
      </c>
      <c r="D26" s="16" t="s">
        <v>130</v>
      </c>
    </row>
    <row r="27" spans="1:4">
      <c r="A27" s="59" t="s">
        <v>221</v>
      </c>
      <c r="B27" s="55" t="s">
        <v>92</v>
      </c>
      <c r="C27" s="21" t="s">
        <v>567</v>
      </c>
      <c r="D27" s="12" t="s">
        <v>93</v>
      </c>
    </row>
    <row r="28" spans="1:4">
      <c r="A28" s="59" t="s">
        <v>222</v>
      </c>
      <c r="B28" s="55" t="s">
        <v>131</v>
      </c>
      <c r="C28" s="21" t="s">
        <v>567</v>
      </c>
      <c r="D28" s="12" t="s">
        <v>132</v>
      </c>
    </row>
    <row r="29" spans="1:4">
      <c r="A29" s="59" t="s">
        <v>223</v>
      </c>
      <c r="B29" s="56" t="s">
        <v>133</v>
      </c>
      <c r="C29" s="25" t="s">
        <v>567</v>
      </c>
      <c r="D29" s="6" t="s">
        <v>26</v>
      </c>
    </row>
    <row r="30" spans="1:4">
      <c r="A30" s="59" t="s">
        <v>278</v>
      </c>
      <c r="B30" s="57" t="s">
        <v>134</v>
      </c>
      <c r="C30" s="22" t="s">
        <v>567</v>
      </c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70" t="s">
        <v>315</v>
      </c>
      <c r="C32" s="171"/>
      <c r="D32" s="171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70" t="s">
        <v>316</v>
      </c>
      <c r="C39" s="171"/>
      <c r="D39" s="171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70" t="s">
        <v>317</v>
      </c>
      <c r="C46" s="171"/>
      <c r="D46" s="171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70" t="s">
        <v>318</v>
      </c>
      <c r="C53" s="171"/>
      <c r="D53" s="171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0" t="s">
        <v>319</v>
      </c>
      <c r="C60" s="171"/>
      <c r="D60" s="171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0" t="s">
        <v>320</v>
      </c>
      <c r="C67" s="171"/>
      <c r="D67" s="171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D67" sqref="D6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6" t="s">
        <v>164</v>
      </c>
      <c r="C3" s="167"/>
      <c r="D3" s="168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68" t="s">
        <v>174</v>
      </c>
      <c r="C16" s="175"/>
      <c r="D16" s="175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68" t="s">
        <v>176</v>
      </c>
      <c r="C29" s="168"/>
      <c r="D29" s="168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8" t="s">
        <v>178</v>
      </c>
      <c r="C42" s="175"/>
      <c r="D42" s="175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68" t="s">
        <v>180</v>
      </c>
      <c r="C55" s="175"/>
      <c r="D55" s="175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68" t="s">
        <v>182</v>
      </c>
      <c r="C68" s="175"/>
      <c r="D68" s="175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2020-06-14T12:44:12Z</dcterms:modified>
</cp:coreProperties>
</file>