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0" yWindow="30" windowWidth="19440" windowHeight="77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<sst xmlns="http://schemas.openxmlformats.org/spreadsheetml/2006/main" count="1577" uniqueCount="735">
  <si>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</si>
  <si>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</si>
  <si>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</si>
  <si>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</si>
  <si>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</si>
  <si>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</si>
  <si>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</si>
  <si>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</si>
  <si>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</si>
  <si>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</si>
  <si>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</si>
  <si>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</si>
  <si>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</si>
  <si>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</si>
  <si>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</si>
  <si>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</si>
  <si>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</si>
  <si>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</si>
  <si>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</si>
  <si>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</si>
  <si>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</si>
  <si>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</si>
  <si>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</si>
  <si>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</si>
  <si>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</si>
  <si>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</si>
  <si>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</si>
  <si>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</si>
  <si>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</si>
  <si>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</si>
  <si>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</si>
  <si>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</si>
  <si>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</si>
  <si>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</si>
  <si>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</si>
  <si>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</si>
  <si>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</si>
  <si>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</si>
  <si>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</si>
  <si>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</si>
  <si>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</si>
  <si>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</si>
  <si>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</si>
  <si>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</si>
  <si>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</si>
  <si>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</si>
  <si>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</si>
  <si>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</si>
  <si>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</si>
  <si>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</si>
  <si>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</si>
  <si>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</si>
  <si>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</si>
  <si>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</si>
  <si>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</si>
  <si>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</si>
  <si>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</si>
  <si>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</si>
  <si>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</si>
  <si>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</si>
  <si>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</si>
  <si>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</si>
  <si>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</si>
  <si>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</si>
  <si>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</si>
  <si>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</si>
  <si>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</si>
  <si>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</si>
  <si>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</si>
  <si>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</si>
  <si>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</si>
  <si>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</si>
  <si>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</si>
  <si>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</si>
  <si>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</si>
  <si>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</si>
  <si>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</si>
  <si>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</si>
  <si>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</si>
  <si>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</si>
  <si>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</si>
  <si>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</si>
  <si>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</si>
  <si>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</si>
  <si>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</si>
  <si>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</si>
  <si>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</si>
  <si>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</si>
  <si>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</si>
  <si>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</si>
  <si>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</si>
  <si>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</si>
  <si>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</si>
  <si>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</si>
  <si>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</si>
  <si>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</si>
  <si>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</si>
  <si>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</si>
  <si>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</si>
  <si>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</si>
  <si>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</si>
  <si>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</si>
  <si>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</si>
  <si>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</si>
  <si>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</si>
  <si>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</si>
  <si>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</si>
  <si>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</si>
  <si>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</si>
  <si>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</si>
  <si>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</si>
  <si>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</si>
  <si>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</si>
  <si>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</si>
  <si>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</si>
  <si>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</si>
  <si>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</si>
  <si>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</si>
  <si>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</si>
  <si>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</si>
  <si>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</si>
  <si>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</si>
  <si>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</si>
  <si>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</si>
  <si>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</si>
  <si>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</si>
  <si>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</si>
  <si>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</si>
  <si>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</si>
  <si>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</si>
  <si>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</si>
  <si>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</si>
  <si>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</si>
  <si>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</si>
  <si>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</si>
  <si>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</si>
  <si>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</si>
  <si>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</si>
  <si>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</si>
  <si>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</si>
  <si>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</si>
  <si>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</si>
  <si>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</si>
  <si>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</si>
  <si>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</si>
  <si>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</si>
  <si>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</si>
  <si>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</si>
  <si>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</si>
  <si>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</si>
  <si>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</si>
  <si>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</si>
  <si>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</si>
  <si>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</si>
  <si>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</si>
  <si>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</si>
  <si>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</si>
  <si>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</si>
  <si>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</si>
  <si>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</si>
  <si>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</si>
  <si>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</si>
  <si>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</si>
  <si>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</si>
  <si>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</si>
  <si>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</si>
  <si>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</si>
  <si>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</si>
  <si>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</si>
  <si>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</si>
  <si>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</si>
  <si>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</si>
  <si>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</si>
  <si>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</si>
  <si>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</si>
  <si>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</si>
  <si>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</si>
  <si>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</si>
  <si>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</si>
  <si>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</si>
  <si>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</si>
  <si>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</si>
  <si>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</si>
  <si>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</si>
  <si>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</si>
  <si>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</si>
  <si>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</si>
  <si>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</si>
  <si>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</si>
  <si>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</si>
  <si>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</si>
  <si>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</si>
  <si>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</si>
  <si>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</si>
  <si>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</si>
  <si>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</si>
  <si>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</si>
  <si>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</si>
  <si>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</si>
  <si>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</si>
  <si>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</si>
  <si>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</si>
  <si>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</si>
  <si>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</si>
  <si>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</si>
  <si>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</si>
  <si>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</si>
  <si>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</si>
  <si>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</si>
  <si>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</si>
  <si>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</si>
  <si>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</si>
  <si>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</si>
  <si>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</si>
  <si>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</si>
  <si>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</si>
  <si>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</si>
  <si>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</si>
  <si>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</si>
  <si>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</si>
  <si>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</si>
  <si>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</si>
  <si>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</si>
  <si>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</si>
  <si>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</si>
  <si>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</si>
  <si>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</si>
  <si>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</si>
  <si>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</si>
  <si>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</si>
  <si>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</si>
  <si>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</si>
  <si>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</si>
  <si>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</si>
  <si>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</si>
  <si>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</si>
  <si>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</si>
  <si>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</si>
  <si>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</si>
  <si>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</si>
  <si>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</si>
  <si>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</si>
  <si>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</si>
  <si>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</si>
  <si>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</si>
  <si>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</si>
  <si>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</si>
  <si>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</si>
  <si>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</si>
  <si>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</si>
  <si>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</si>
  <si>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</si>
  <si>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</si>
  <si>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</si>
  <si>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</si>
  <si>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</si>
  <si>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</si>
  <si>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</si>
  <si>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</si>
  <si>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</si>
  <si>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</si>
  <si>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</si>
  <si>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</si>
  <si>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</si>
  <si>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</si>
  <si>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</si>
  <si>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</si>
  <si>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</si>
  <si>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</si>
  <si>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</si>
  <si>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</si>
  <si>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</si>
  <si>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</si>
  <si>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</si>
  <si>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</si>
  <si>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</si>
  <si>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</si>
  <si>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</si>
  <si>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</si>
  <si>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</si>
  <si>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</si>
  <si>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</si>
  <si>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</si>
  <si>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</si>
  <si>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</si>
  <si>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</si>
  <si>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</si>
  <si>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</si>
  <si>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</si>
  <si>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</si>
  <si>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</si>
  <si>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</si>
  <si>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</si>
  <si>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</si>
  <si>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</si>
  <si>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</si>
  <si>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</si>
  <si>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</si>
  <si>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</si>
  <si>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</si>
  <si>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</si>
  <si>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</si>
  <si>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</si>
  <si>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</si>
  <si>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</si>
  <si>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</si>
  <si>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</si>
  <si>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</si>
  <si>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</si>
  <si>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</si>
  <si>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</si>
  <si>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</si>
  <si>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</si>
  <si>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</si>
  <si>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</si>
  <si>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</si>
  <si>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</si>
  <si>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</si>
  <si>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</si>
  <si>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</si>
  <si>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</si>
  <si>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</si>
  <si>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</si>
  <si>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</si>
  <si>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</si>
  <si>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</si>
  <si>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</si>
  <si>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</si>
  <si>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</si>
  <si>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</si>
  <si>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</si>
  <si>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</si>
  <si>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</si>
  <si>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</si>
  <si>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</si>
  <si>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</si>
  <si>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</si>
  <si>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</si>
  <si>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</si>
  <si>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</si>
  <si>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</si>
  <si>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</si>
  <si>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</si>
  <si>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</si>
  <si>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</si>
  <si>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</si>
  <si>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</si>
  <si>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</si>
  <si>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</si>
  <si>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</si>
  <si>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</si>
  <si>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</si>
  <si>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</si>
  <si>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</si>
  <si>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</si>
  <si>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</si>
  <si>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</si>
  <si>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</si>
  <si>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</si>
  <si>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</si>
  <si>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</si>
  <si>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</si>
  <si>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</si>
  <si>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</si>
  <si>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</si>
  <si>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</si>
  <si>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</si>
  <si>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</si>
  <si>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</si>
  <si>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</si>
  <si>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</si>
  <si>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</si>
  <si>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</si>
  <si>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</si>
  <si>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</si>
  <si>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</si>
  <si>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</si>
  <si>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</si>
  <si>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</si>
  <si>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</si>
  <si>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</si>
  <si>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</si>
  <si>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</si>
  <si>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</si>
  <si>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</si>
  <si>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</si>
  <si>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</si>
  <si>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</si>
  <si>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</si>
  <si>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</si>
  <si>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</si>
  <si>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</si>
  <si>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</si>
  <si>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</si>
  <si>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</si>
  <si>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</si>
  <si>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</si>
  <si>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</si>
  <si>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</si>
  <si>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</si>
  <si>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</si>
  <si>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</si>
  <si>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</si>
  <si>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</si>
  <si>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</si>
  <si>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</si>
  <si>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</si>
  <si>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</si>
  <si>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</si>
  <si>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</si>
  <si>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</si>
  <si>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</si>
  <si>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</si>
  <si>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</si>
  <si>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</si>
  <si>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</si>
  <si>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</si>
  <si>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</si>
  <si>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</si>
  <si>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</si>
  <si>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</si>
  <si>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</si>
  <si>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</si>
  <si>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</si>
  <si>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</si>
  <si>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</si>
  <si>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</si>
  <si>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</si>
  <si>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</si>
  <si>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</si>
  <si>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</si>
  <si>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</si>
  <si>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</si>
  <si>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</si>
  <si>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</si>
  <si>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</si>
  <si>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</si>
  <si>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</si>
  <si>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</si>
  <si>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</si>
  <si>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</si>
  <si>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</si>
  <si>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</si>
  <si>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</si>
  <si>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</si>
  <si>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</si>
  <si>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</si>
  <si>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</si>
  <si>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</si>
  <si>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</si>
  <si>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</si>
  <si>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</si>
  <si>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</si>
  <si>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</si>
  <si>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</si>
  <si>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</si>
  <si>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</si>
  <si>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</si>
  <si>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</si>
  <si>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</si>
  <si>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</si>
  <si>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</si>
  <si>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</si>
  <si>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</si>
  <si>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</si>
  <si>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</si>
  <si>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</si>
  <si>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</si>
  <si>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</si>
  <si>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</si>
  <si>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</si>
  <si>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</si>
  <si>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</si>
  <si>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</si>
  <si>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</si>
  <si>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</si>
  <si>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</si>
  <si>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</si>
  <si>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</si>
  <si>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</si>
  <si>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</si>
  <si>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</si>
  <si>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</si>
  <si>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</si>
  <si>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</si>
  <si>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</si>
  <si>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</si>
  <si>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</si>
  <si>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</si>
  <si>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</si>
  <si>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</si>
  <si>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</si>
  <si>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</si>
  <si>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</si>
  <si>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</si>
  <si>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</si>
  <si>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</si>
  <si>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</si>
  <si>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</si>
  <si>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</si>
  <si>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</si>
  <si>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</si>
  <si>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</si>
  <si>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</si>
  <si>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</si>
  <si>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</si>
  <si>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</si>
  <si>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</si>
  <si>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</si>
  <si>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</si>
  <si>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</si>
  <si>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</si>
  <si>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</si>
  <si>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</si>
  <si>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</si>
  <si>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</si>
  <si>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</si>
  <si>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</si>
  <si>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</si>
  <si>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</si>
  <si>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</si>
  <si>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</si>
  <si>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</si>
  <si>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</si>
  <si>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</si>
  <si>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</si>
  <si>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</si>
  <si>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</si>
  <si>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</si>
  <si>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</si>
  <si>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</si>
  <si>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</si>
  <si>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</si>
  <si>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</si>
  <si>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</si>
  <si>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</si>
  <si>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</si>
  <si>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</si>
  <si>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</si>
  <si>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</si>
  <si>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</si>
  <si>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</si>
  <si>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</si>
  <si>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</si>
  <si>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</si>
  <si>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</si>
  <si>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</si>
  <si>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</si>
  <si>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</si>
  <si>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</si>
  <si>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</si>
  <si>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</si>
  <si>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</si>
  <si>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</si>
  <si>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</si>
  <si>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</si>
  <si>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</si>
  <si>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</si>
  <si>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</si>
  <si>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</si>
  <si>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</si>
  <si>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</si>
  <si>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</si>
  <si>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</si>
  <si>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</si>
  <si>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</si>
  <si>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</si>
  <si>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</si>
  <si>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</si>
  <si>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</si>
  <si>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</si>
  <si>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</si>
  <si>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</si>
  <si>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</si>
  <si>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</si>
  <si>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</si>
  <si>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</si>
  <si>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</si>
  <si>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</si>
  <si>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</si>
  <si>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</si>
  <si>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</si>
  <si>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</si>
  <si>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</si>
  <si>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</si>
  <si>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</si>
  <si>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</si>
  <si>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</si>
  <si>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</si>
  <si>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</si>
  <si>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</si>
  <si>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</si>
  <si>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</si>
  <si>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</si>
  <si>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</si>
  <si>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</si>
  <si>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</si>
  <si>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</si>
  <si>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</si>
  <si>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</si>
  <si>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</si>
  <si>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</si>
  <si>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</si>
  <si>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</si>
  <si>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</si>
  <si>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</si>
  <si>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</si>
  <si>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</si>
  <si>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</si>
  <si>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</si>
  <si>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</si>
  <si>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</si>
  <si>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реконструкция мягкой кровли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</si>
  <si>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</si>
  <si>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</si>
  <si>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</si>
  <si>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</si>
  <si>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</si>
  <si>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</si>
  <si>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</si>
  <si>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</si>
  <si>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</si>
  <si>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</si>
  <si>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</si>
  <si>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66</t>
  </si>
  <si>
    <t>146,5</t>
  </si>
  <si>
    <t>ремонт фундамента</t>
  </si>
  <si>
    <t>ремонт подвала</t>
  </si>
  <si>
    <t>620b2e1e-5b4c-46b8-91ea-a2891d6da5bd</t>
  </si>
  <si>
    <t>048-201/10-1587</t>
  </si>
  <si>
    <t>05:48:000040:93</t>
  </si>
  <si>
    <t>панельный</t>
  </si>
  <si>
    <t>1976</t>
  </si>
  <si>
    <t>243</t>
  </si>
  <si>
    <t>89</t>
  </si>
  <si>
    <t>4511,1</t>
  </si>
  <si>
    <t>16,8</t>
  </si>
  <si>
    <t>99,30</t>
  </si>
  <si>
    <t>12,20</t>
  </si>
  <si>
    <t>1029</t>
  </si>
  <si>
    <t>89 кв. - 4478,9 м2</t>
  </si>
  <si>
    <t>86 кв. - 4290,0 м2</t>
  </si>
  <si>
    <t>3 кв. - 188,9 м2</t>
  </si>
  <si>
    <t>10 - частная</t>
  </si>
  <si>
    <t>59- частная, 1- муниципальная</t>
  </si>
  <si>
    <t>17 - частная, 2 - муниципальная</t>
  </si>
  <si>
    <t>2 - частная</t>
  </si>
  <si>
    <t>Гусейнова</t>
  </si>
  <si>
    <t>Рамазанов</t>
  </si>
  <si>
    <t>Пономаренко</t>
  </si>
  <si>
    <t>Искандаров</t>
  </si>
  <si>
    <t>Закиев А.Г.</t>
  </si>
  <si>
    <t>Соломахина</t>
  </si>
  <si>
    <t>Мирзаева</t>
  </si>
  <si>
    <t>Абдуллаева А М</t>
  </si>
  <si>
    <t>Мусаева</t>
  </si>
  <si>
    <t>Далгатова</t>
  </si>
  <si>
    <t>Кельин    С В</t>
  </si>
  <si>
    <t>Халимбеков   Р А</t>
  </si>
  <si>
    <t>Гаджиева</t>
  </si>
  <si>
    <t>Аркайкина</t>
  </si>
  <si>
    <t>Исмаилова Пери Саидмагомедовна</t>
  </si>
  <si>
    <t>Ильясова</t>
  </si>
  <si>
    <t>Казиева</t>
  </si>
  <si>
    <t>Керимова</t>
  </si>
  <si>
    <t>Сунгаева</t>
  </si>
  <si>
    <t>Халибегов   А Х</t>
  </si>
  <si>
    <t>Курбанов Арсен Маратович</t>
  </si>
  <si>
    <t>Джахбаров</t>
  </si>
  <si>
    <t>Нухова</t>
  </si>
  <si>
    <t>Шарапутынова</t>
  </si>
  <si>
    <t>Рамазанова</t>
  </si>
  <si>
    <t>Даллаев</t>
  </si>
  <si>
    <t>Фатулаева</t>
  </si>
  <si>
    <t>Исмаилов</t>
  </si>
  <si>
    <t>Теймурова   А А</t>
  </si>
  <si>
    <t>Раджабов</t>
  </si>
  <si>
    <t>Гаджимирзаев</t>
  </si>
  <si>
    <t>Маккашерипов</t>
  </si>
  <si>
    <t>Исрефилова</t>
  </si>
  <si>
    <t>Помаз</t>
  </si>
  <si>
    <t>Хадаева</t>
  </si>
  <si>
    <t>Иммаев</t>
  </si>
  <si>
    <t>Нежведилова  Г Ш  и</t>
  </si>
  <si>
    <t>Самараковский</t>
  </si>
  <si>
    <t>Иордан</t>
  </si>
  <si>
    <t>Поляков</t>
  </si>
  <si>
    <t>Сулейманов</t>
  </si>
  <si>
    <t>Курбанов А Ш</t>
  </si>
  <si>
    <t>Алиханова</t>
  </si>
  <si>
    <t>Залкинов</t>
  </si>
  <si>
    <t>Аллахвердиева</t>
  </si>
  <si>
    <t>Гасанова Х А</t>
  </si>
  <si>
    <t>Магомедова П Д</t>
  </si>
  <si>
    <t>Ибрагимов</t>
  </si>
  <si>
    <t>Кадиева</t>
  </si>
  <si>
    <t>Курбанова</t>
  </si>
  <si>
    <t>Дубцов</t>
  </si>
  <si>
    <t>Магомедова</t>
  </si>
  <si>
    <t>Эмирбеков</t>
  </si>
  <si>
    <t>Исаков      Астемир</t>
  </si>
  <si>
    <t>Буржалиев</t>
  </si>
  <si>
    <t>Холявко</t>
  </si>
  <si>
    <t>Опецкина</t>
  </si>
  <si>
    <t>Хибиева</t>
  </si>
  <si>
    <t>Абдулгалимова   Цуквер  Наврузбековна</t>
  </si>
  <si>
    <t>Шкворченко</t>
  </si>
  <si>
    <t>Агабегов</t>
  </si>
  <si>
    <t>Гаджимагомедова</t>
  </si>
  <si>
    <t>Нагиев</t>
  </si>
  <si>
    <t>Халибегов Р Х</t>
  </si>
  <si>
    <t>Саруханов</t>
  </si>
  <si>
    <t>Абдуллабеков</t>
  </si>
  <si>
    <t>Калинина</t>
  </si>
  <si>
    <t>Ганжа</t>
  </si>
  <si>
    <t>Магомедова  Т А</t>
  </si>
  <si>
    <t>Магомедов</t>
  </si>
  <si>
    <t>Бесараб</t>
  </si>
  <si>
    <t>Загидов</t>
  </si>
  <si>
    <t>Шихалиев</t>
  </si>
  <si>
    <t>Чапаева А А</t>
  </si>
  <si>
    <t>Пахлеванов</t>
  </si>
  <si>
    <t>Абдурахимов М М</t>
  </si>
  <si>
    <t>Ефремов</t>
  </si>
  <si>
    <t>Полатова</t>
  </si>
  <si>
    <t>Салиев</t>
  </si>
  <si>
    <t>Жукова  И В</t>
  </si>
  <si>
    <t>Сычев     В Ю</t>
  </si>
  <si>
    <t>Газиева</t>
  </si>
  <si>
    <t>Гасанов</t>
  </si>
  <si>
    <t>Хизриева</t>
  </si>
  <si>
    <t>Гаджиагаева Н Э</t>
  </si>
  <si>
    <t>Абдуллаева</t>
  </si>
  <si>
    <t>замена подъездных окон</t>
  </si>
  <si>
    <t>ремонт инженерных сетей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</si>
</sst>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38" fillId="0" borderId="4" xfId="0" applyFont="1" applyBorder="1" applyAlignment="1">
      <alignment horizontal="left" vertical="top" wrapText="1"/>
    </xf>
    <xf numFmtId="0" fontId="37" fillId="0" borderId="4" xfId="0" applyFont="1" applyBorder="1"/>
    <xf numFmtId="0" fontId="0" fillId="0" borderId="4" xfId="0" applyNumberFormat="1" applyBorder="1"/>
    <xf numFmtId="0" fontId="40" fillId="0" borderId="0" xfId="0" applyFont="1" applyBorder="1"/>
    <xf numFmtId="0" fontId="18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14" fontId="1" fillId="0" borderId="1" xfId="8" applyNumberFormat="1" applyBorder="1" applyAlignment="1">
      <alignment vertical="top" wrapText="1"/>
    </xf>
    <xf numFmtId="0" fontId="1" fillId="0" borderId="3" xfId="6" applyFont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Fill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41" fillId="0" borderId="16" xfId="8" applyNumberFormat="1" applyFont="1" applyFill="1" applyBorder="1" applyAlignment="1" applyProtection="1">
      <alignment horizontal="left" vertical="top" wrapText="1"/>
    </xf>
    <xf numFmtId="0" fontId="41" fillId="0" borderId="16" xfId="8" applyNumberFormat="1" applyFont="1" applyFill="1" applyBorder="1" applyAlignment="1" applyProtection="1">
      <alignment horizontal="right"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2" t="s">
        <v>0</v>
      </c>
      <c r="D1" s="162"/>
    </row>
    <row r="2" spans="1:4" s="29" customFormat="1" ht="34.5" customHeight="1">
      <c r="A2" s="28"/>
      <c r="C2" s="163" t="s">
        <v>566</v>
      </c>
      <c r="D2" s="163"/>
    </row>
    <row r="3" spans="1:4" s="29" customFormat="1" ht="27.75" customHeight="1">
      <c r="A3" s="28"/>
      <c r="C3" s="164" t="s">
        <v>608</v>
      </c>
      <c r="D3" s="164"/>
    </row>
    <row r="4" spans="1:4" s="29" customFormat="1" ht="58.5" customHeight="1">
      <c r="A4" s="165" t="s">
        <v>1</v>
      </c>
      <c r="B4" s="165"/>
      <c r="C4" s="165"/>
      <c r="D4" s="165"/>
    </row>
    <row r="5" spans="1:4" s="29" customFormat="1" ht="35.25" customHeight="1">
      <c r="A5" s="166" t="s">
        <v>2</v>
      </c>
      <c r="B5" s="166"/>
      <c r="C5" s="166"/>
      <c r="D5" s="16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4" t="s">
        <v>184</v>
      </c>
      <c r="C7" s="155"/>
      <c r="D7" s="156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609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236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7" t="s">
        <v>629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39" t="s">
        <v>630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0" t="s">
        <v>630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>
      <c r="A16" s="55" t="s">
        <v>191</v>
      </c>
      <c r="B16" s="159" t="s">
        <v>11</v>
      </c>
      <c r="C16" s="160"/>
      <c r="D16" s="161"/>
    </row>
    <row r="17" spans="1:11" s="29" customFormat="1" ht="38.25">
      <c r="A17" s="7" t="s">
        <v>192</v>
      </c>
      <c r="B17" s="34" t="s">
        <v>13</v>
      </c>
      <c r="C17" s="38" t="s">
        <v>631</v>
      </c>
      <c r="D17" s="36" t="s">
        <v>14</v>
      </c>
    </row>
    <row r="18" spans="1:11" s="29" customFormat="1" ht="30">
      <c r="A18" s="7" t="s">
        <v>193</v>
      </c>
      <c r="B18" s="34" t="s">
        <v>410</v>
      </c>
      <c r="C18" s="38" t="s">
        <v>406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624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634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636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638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52" t="s">
        <v>635</v>
      </c>
      <c r="D32" s="36" t="s">
        <v>34</v>
      </c>
    </row>
    <row r="33" spans="1:4" s="29" customFormat="1">
      <c r="A33" s="56" t="s">
        <v>203</v>
      </c>
      <c r="B33" s="152" t="s">
        <v>35</v>
      </c>
      <c r="C33" s="152"/>
      <c r="D33" s="153"/>
    </row>
    <row r="34" spans="1:4" s="29" customFormat="1">
      <c r="A34" s="47" t="s">
        <v>204</v>
      </c>
      <c r="B34" s="39" t="s">
        <v>36</v>
      </c>
      <c r="C34" s="43" t="s">
        <v>625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575</v>
      </c>
      <c r="D35" s="36" t="s">
        <v>37</v>
      </c>
    </row>
    <row r="36" spans="1:4" s="29" customFormat="1">
      <c r="A36" s="56" t="s">
        <v>12</v>
      </c>
      <c r="B36" s="151" t="s">
        <v>39</v>
      </c>
      <c r="C36" s="152"/>
      <c r="D36" s="153"/>
    </row>
    <row r="37" spans="1:4" s="29" customFormat="1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639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575</v>
      </c>
      <c r="D42" s="42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219</v>
      </c>
      <c r="B44" s="40" t="s">
        <v>47</v>
      </c>
      <c r="C44" s="142" t="s">
        <v>640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1" t="s">
        <v>641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41" t="s">
        <v>642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18</v>
      </c>
      <c r="B48" s="157" t="s">
        <v>73</v>
      </c>
      <c r="C48" s="152"/>
      <c r="D48" s="153"/>
    </row>
    <row r="49" spans="1:4" s="29" customFormat="1" ht="63.7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230</v>
      </c>
      <c r="B55" s="34" t="s">
        <v>57</v>
      </c>
      <c r="C55" s="143" t="s">
        <v>643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43" t="s">
        <v>644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143" t="s">
        <v>645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52"/>
      <c r="D62" s="153"/>
    </row>
    <row r="63" spans="1:4" s="29" customFormat="1" ht="25.5">
      <c r="A63" s="7" t="s">
        <v>237</v>
      </c>
      <c r="B63" s="34" t="s">
        <v>59</v>
      </c>
      <c r="C63" s="144" t="s">
        <v>646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52"/>
      <c r="D69" s="153"/>
    </row>
    <row r="70" spans="1:4" s="29" customFormat="1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2"/>
  <sheetViews>
    <sheetView topLeftCell="A76" zoomScale="73" zoomScaleNormal="73" workbookViewId="0">
      <selection activeCell="C93" sqref="A93:XFD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0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1" t="s">
        <v>568</v>
      </c>
      <c r="C4" s="145" t="s">
        <v>647</v>
      </c>
      <c r="D4" s="146">
        <v>34</v>
      </c>
      <c r="E4" s="73">
        <v>17.399999999999999</v>
      </c>
    </row>
    <row r="5" spans="1:5" ht="15" customHeight="1">
      <c r="A5" s="73">
        <v>2</v>
      </c>
      <c r="B5" s="131" t="s">
        <v>568</v>
      </c>
      <c r="C5" s="145" t="s">
        <v>648</v>
      </c>
      <c r="D5" s="146">
        <v>49.7</v>
      </c>
      <c r="E5" s="73">
        <v>49.2</v>
      </c>
    </row>
    <row r="6" spans="1:5" ht="15" customHeight="1">
      <c r="A6" s="132">
        <v>3</v>
      </c>
      <c r="B6" s="131" t="s">
        <v>568</v>
      </c>
      <c r="C6" s="145" t="s">
        <v>649</v>
      </c>
      <c r="D6" s="146">
        <v>64.7</v>
      </c>
      <c r="E6" s="73">
        <v>47.9</v>
      </c>
    </row>
    <row r="7" spans="1:5" ht="15" customHeight="1">
      <c r="A7" s="132">
        <v>4</v>
      </c>
      <c r="B7" s="131" t="s">
        <v>568</v>
      </c>
      <c r="C7" s="145" t="s">
        <v>650</v>
      </c>
      <c r="D7" s="146">
        <v>31.000000000000004</v>
      </c>
      <c r="E7" s="73">
        <v>17.399999999999999</v>
      </c>
    </row>
    <row r="8" spans="1:5" ht="15" customHeight="1">
      <c r="A8" s="132">
        <v>5</v>
      </c>
      <c r="B8" s="131" t="s">
        <v>568</v>
      </c>
      <c r="C8" s="145" t="s">
        <v>651</v>
      </c>
      <c r="D8" s="146">
        <v>49.7</v>
      </c>
      <c r="E8" s="73">
        <v>34.1</v>
      </c>
    </row>
    <row r="9" spans="1:5" ht="15" customHeight="1">
      <c r="A9" s="132">
        <v>6</v>
      </c>
      <c r="B9" s="131" t="s">
        <v>568</v>
      </c>
      <c r="C9" s="145" t="s">
        <v>652</v>
      </c>
      <c r="D9" s="146">
        <v>65.100000000000009</v>
      </c>
      <c r="E9" s="73">
        <v>47.6</v>
      </c>
    </row>
    <row r="10" spans="1:5" ht="15" customHeight="1">
      <c r="A10" s="132">
        <v>7</v>
      </c>
      <c r="B10" s="131" t="s">
        <v>568</v>
      </c>
      <c r="C10" s="145" t="s">
        <v>653</v>
      </c>
      <c r="D10" s="146">
        <v>33.300000000000004</v>
      </c>
      <c r="E10" s="73">
        <v>17.399999999999999</v>
      </c>
    </row>
    <row r="11" spans="1:5" ht="15" customHeight="1">
      <c r="A11" s="132">
        <v>8</v>
      </c>
      <c r="B11" s="131" t="s">
        <v>568</v>
      </c>
      <c r="C11" s="145" t="s">
        <v>654</v>
      </c>
      <c r="D11" s="146">
        <v>49.6</v>
      </c>
      <c r="E11" s="73">
        <v>33.6</v>
      </c>
    </row>
    <row r="12" spans="1:5" ht="15" customHeight="1">
      <c r="A12" s="132">
        <v>9</v>
      </c>
      <c r="B12" s="131" t="s">
        <v>568</v>
      </c>
      <c r="C12" s="145" t="s">
        <v>655</v>
      </c>
      <c r="D12" s="146">
        <v>74.800000000000011</v>
      </c>
      <c r="E12" s="73">
        <v>48.1</v>
      </c>
    </row>
    <row r="13" spans="1:5" ht="15" customHeight="1">
      <c r="A13" s="132">
        <v>10</v>
      </c>
      <c r="B13" s="131" t="s">
        <v>568</v>
      </c>
      <c r="C13" s="145" t="s">
        <v>656</v>
      </c>
      <c r="D13" s="146">
        <v>33.200000000000003</v>
      </c>
      <c r="E13" s="73">
        <v>17.7</v>
      </c>
    </row>
    <row r="14" spans="1:5" ht="15" customHeight="1">
      <c r="A14" s="132">
        <v>11</v>
      </c>
      <c r="B14" s="73" t="s">
        <v>568</v>
      </c>
      <c r="C14" s="145" t="s">
        <v>657</v>
      </c>
      <c r="D14" s="146">
        <v>48.400000000000006</v>
      </c>
      <c r="E14" s="73">
        <v>33.799999999999997</v>
      </c>
    </row>
    <row r="15" spans="1:5" ht="15" customHeight="1">
      <c r="A15" s="132">
        <v>12</v>
      </c>
      <c r="B15" s="73" t="s">
        <v>568</v>
      </c>
      <c r="C15" s="145" t="s">
        <v>658</v>
      </c>
      <c r="D15" s="146">
        <v>65.2</v>
      </c>
      <c r="E15" s="73">
        <v>48.5</v>
      </c>
    </row>
    <row r="16" spans="1:5" ht="15" customHeight="1">
      <c r="A16" s="132">
        <v>13</v>
      </c>
      <c r="B16" s="73" t="s">
        <v>568</v>
      </c>
      <c r="C16" s="145" t="s">
        <v>659</v>
      </c>
      <c r="D16" s="146">
        <v>34.200000000000003</v>
      </c>
      <c r="E16" s="129">
        <v>17.3</v>
      </c>
    </row>
    <row r="17" spans="1:5" ht="15" customHeight="1">
      <c r="A17" s="132">
        <v>14</v>
      </c>
      <c r="B17" s="73" t="s">
        <v>568</v>
      </c>
      <c r="C17" s="145" t="s">
        <v>660</v>
      </c>
      <c r="D17" s="146">
        <v>48.400000000000006</v>
      </c>
      <c r="E17" s="73">
        <v>34.200000000000003</v>
      </c>
    </row>
    <row r="18" spans="1:5" ht="15" customHeight="1">
      <c r="A18" s="132">
        <v>15</v>
      </c>
      <c r="B18" s="73" t="s">
        <v>568</v>
      </c>
      <c r="C18" s="145" t="s">
        <v>661</v>
      </c>
      <c r="D18" s="146">
        <v>64.400000000000006</v>
      </c>
      <c r="E18" s="73">
        <v>48.5</v>
      </c>
    </row>
    <row r="19" spans="1:5" ht="15" customHeight="1">
      <c r="A19" s="132">
        <v>16</v>
      </c>
      <c r="B19" s="73" t="s">
        <v>568</v>
      </c>
      <c r="C19" s="145" t="s">
        <v>662</v>
      </c>
      <c r="D19" s="146">
        <v>54.6</v>
      </c>
      <c r="E19" s="73">
        <v>32.700000000000003</v>
      </c>
    </row>
    <row r="20" spans="1:5" ht="15" customHeight="1">
      <c r="A20" s="132">
        <v>17</v>
      </c>
      <c r="B20" s="73" t="s">
        <v>568</v>
      </c>
      <c r="C20" s="145" t="s">
        <v>663</v>
      </c>
      <c r="D20" s="146">
        <v>52.900000000000006</v>
      </c>
      <c r="E20" s="73">
        <v>32.1</v>
      </c>
    </row>
    <row r="21" spans="1:5" ht="15" customHeight="1">
      <c r="A21" s="132">
        <v>18</v>
      </c>
      <c r="B21" s="73" t="s">
        <v>568</v>
      </c>
      <c r="C21" s="145" t="s">
        <v>664</v>
      </c>
      <c r="D21" s="146">
        <v>49.6</v>
      </c>
      <c r="E21" s="73">
        <v>32.700000000000003</v>
      </c>
    </row>
    <row r="22" spans="1:5" ht="15" customHeight="1">
      <c r="A22" s="132">
        <v>19</v>
      </c>
      <c r="B22" s="73" t="s">
        <v>568</v>
      </c>
      <c r="C22" s="145" t="s">
        <v>665</v>
      </c>
      <c r="D22" s="146">
        <v>50.400000000000006</v>
      </c>
      <c r="E22" s="73">
        <v>32.9</v>
      </c>
    </row>
    <row r="23" spans="1:5" ht="15" customHeight="1">
      <c r="A23" s="132">
        <v>20</v>
      </c>
      <c r="B23" s="73" t="s">
        <v>568</v>
      </c>
      <c r="C23" s="145" t="s">
        <v>666</v>
      </c>
      <c r="D23" s="146">
        <v>48.1</v>
      </c>
      <c r="E23" s="73">
        <v>32.4</v>
      </c>
    </row>
    <row r="24" spans="1:5" ht="15" customHeight="1">
      <c r="A24" s="132">
        <v>21</v>
      </c>
      <c r="B24" s="131" t="s">
        <v>568</v>
      </c>
      <c r="C24" s="145" t="s">
        <v>667</v>
      </c>
      <c r="D24" s="146">
        <v>49.900000000000006</v>
      </c>
      <c r="E24" s="73">
        <v>33</v>
      </c>
    </row>
    <row r="25" spans="1:5" ht="15" customHeight="1">
      <c r="A25" s="132">
        <v>22</v>
      </c>
      <c r="B25" s="131" t="s">
        <v>568</v>
      </c>
      <c r="C25" s="145" t="s">
        <v>668</v>
      </c>
      <c r="D25" s="146">
        <v>54.7</v>
      </c>
      <c r="E25" s="73">
        <v>32.799999999999997</v>
      </c>
    </row>
    <row r="26" spans="1:5" ht="15" customHeight="1">
      <c r="A26" s="132">
        <v>23</v>
      </c>
      <c r="B26" s="73" t="s">
        <v>568</v>
      </c>
      <c r="C26" s="145" t="s">
        <v>669</v>
      </c>
      <c r="D26" s="146">
        <v>48.6</v>
      </c>
      <c r="E26" s="73">
        <v>32.6</v>
      </c>
    </row>
    <row r="27" spans="1:5" ht="15" customHeight="1">
      <c r="A27" s="132">
        <v>24</v>
      </c>
      <c r="B27" s="73" t="s">
        <v>568</v>
      </c>
      <c r="C27" s="145" t="s">
        <v>670</v>
      </c>
      <c r="D27" s="146">
        <v>49.400000000000006</v>
      </c>
      <c r="E27" s="73">
        <v>32.799999999999997</v>
      </c>
    </row>
    <row r="28" spans="1:5" ht="15" customHeight="1">
      <c r="A28" s="132">
        <v>25</v>
      </c>
      <c r="B28" s="73" t="s">
        <v>568</v>
      </c>
      <c r="C28" s="145" t="s">
        <v>671</v>
      </c>
      <c r="D28" s="146">
        <v>48.900000000000006</v>
      </c>
      <c r="E28" s="129">
        <v>32.6</v>
      </c>
    </row>
    <row r="29" spans="1:5" ht="15" customHeight="1">
      <c r="A29" s="132">
        <v>26</v>
      </c>
      <c r="B29" s="73" t="s">
        <v>568</v>
      </c>
      <c r="C29" s="145" t="s">
        <v>672</v>
      </c>
      <c r="D29" s="146">
        <v>48.1</v>
      </c>
      <c r="E29" s="73">
        <v>32.299999999999997</v>
      </c>
    </row>
    <row r="30" spans="1:5" ht="15" customHeight="1">
      <c r="A30" s="132">
        <v>27</v>
      </c>
      <c r="B30" s="73" t="s">
        <v>568</v>
      </c>
      <c r="C30" s="145" t="s">
        <v>673</v>
      </c>
      <c r="D30" s="146">
        <v>49.400000000000006</v>
      </c>
      <c r="E30" s="73">
        <v>32.799999999999997</v>
      </c>
    </row>
    <row r="31" spans="1:5" ht="15" customHeight="1">
      <c r="A31" s="132">
        <v>28</v>
      </c>
      <c r="B31" s="73" t="s">
        <v>568</v>
      </c>
      <c r="C31" s="145" t="s">
        <v>674</v>
      </c>
      <c r="D31" s="146">
        <v>54.400000000000006</v>
      </c>
      <c r="E31" s="73">
        <v>32.799999999999997</v>
      </c>
    </row>
    <row r="32" spans="1:5" ht="15" customHeight="1">
      <c r="A32" s="132">
        <v>29</v>
      </c>
      <c r="B32" s="73" t="s">
        <v>568</v>
      </c>
      <c r="C32" s="145" t="s">
        <v>675</v>
      </c>
      <c r="D32" s="146">
        <v>47.900000000000006</v>
      </c>
      <c r="E32" s="73">
        <v>32.5</v>
      </c>
    </row>
    <row r="33" spans="1:5" ht="15" customHeight="1">
      <c r="A33" s="132">
        <v>30</v>
      </c>
      <c r="B33" s="73" t="s">
        <v>568</v>
      </c>
      <c r="C33" s="145" t="s">
        <v>676</v>
      </c>
      <c r="D33" s="146">
        <v>49.7</v>
      </c>
      <c r="E33" s="73">
        <v>38.9</v>
      </c>
    </row>
    <row r="34" spans="1:5" ht="15" customHeight="1">
      <c r="A34" s="132">
        <v>31</v>
      </c>
      <c r="B34" s="73" t="s">
        <v>568</v>
      </c>
      <c r="C34" s="145" t="s">
        <v>677</v>
      </c>
      <c r="D34" s="146">
        <v>45.7</v>
      </c>
      <c r="E34" s="73">
        <v>32.5</v>
      </c>
    </row>
    <row r="35" spans="1:5" ht="15" customHeight="1">
      <c r="A35" s="132">
        <v>32</v>
      </c>
      <c r="B35" s="73" t="s">
        <v>568</v>
      </c>
      <c r="C35" s="145" t="s">
        <v>678</v>
      </c>
      <c r="D35" s="146">
        <v>50.2</v>
      </c>
      <c r="E35" s="73">
        <v>32.4</v>
      </c>
    </row>
    <row r="36" spans="1:5" ht="15" customHeight="1">
      <c r="A36" s="132">
        <v>33</v>
      </c>
      <c r="B36" s="131" t="s">
        <v>568</v>
      </c>
      <c r="C36" s="145" t="s">
        <v>659</v>
      </c>
      <c r="D36" s="146">
        <v>54.400000000000006</v>
      </c>
      <c r="E36" s="73">
        <v>32.700000000000003</v>
      </c>
    </row>
    <row r="37" spans="1:5" ht="15" customHeight="1">
      <c r="A37" s="132">
        <v>34</v>
      </c>
      <c r="B37" s="131" t="s">
        <v>568</v>
      </c>
      <c r="C37" s="145" t="s">
        <v>679</v>
      </c>
      <c r="D37" s="146">
        <v>50.500000000000007</v>
      </c>
      <c r="E37" s="73">
        <v>32.6</v>
      </c>
    </row>
    <row r="38" spans="1:5" ht="15" customHeight="1">
      <c r="A38" s="132">
        <v>35</v>
      </c>
      <c r="B38" s="73" t="s">
        <v>568</v>
      </c>
      <c r="C38" s="145" t="s">
        <v>680</v>
      </c>
      <c r="D38" s="146">
        <v>50.2</v>
      </c>
      <c r="E38" s="73">
        <v>15.2</v>
      </c>
    </row>
    <row r="39" spans="1:5" ht="15" customHeight="1">
      <c r="A39" s="132">
        <v>36</v>
      </c>
      <c r="B39" s="73" t="s">
        <v>568</v>
      </c>
      <c r="C39" s="145" t="s">
        <v>681</v>
      </c>
      <c r="D39" s="146">
        <v>50.1</v>
      </c>
      <c r="E39" s="73">
        <v>32.299999999999997</v>
      </c>
    </row>
    <row r="40" spans="1:5" ht="15" customHeight="1">
      <c r="A40" s="132">
        <v>37</v>
      </c>
      <c r="B40" s="73" t="s">
        <v>568</v>
      </c>
      <c r="C40" s="145" t="s">
        <v>682</v>
      </c>
      <c r="D40" s="146">
        <v>54.800000000000004</v>
      </c>
      <c r="E40" s="129">
        <v>32.700000000000003</v>
      </c>
    </row>
    <row r="41" spans="1:5" ht="15" customHeight="1">
      <c r="A41" s="132">
        <v>38</v>
      </c>
      <c r="B41" s="73" t="s">
        <v>568</v>
      </c>
      <c r="C41" s="145" t="s">
        <v>683</v>
      </c>
      <c r="D41" s="146">
        <v>47.500000000000007</v>
      </c>
      <c r="E41" s="73">
        <v>32.299999999999997</v>
      </c>
    </row>
    <row r="42" spans="1:5" ht="15" customHeight="1">
      <c r="A42" s="132">
        <v>39</v>
      </c>
      <c r="B42" s="73" t="s">
        <v>568</v>
      </c>
      <c r="C42" s="145" t="s">
        <v>684</v>
      </c>
      <c r="D42" s="146">
        <v>49.800000000000004</v>
      </c>
      <c r="E42" s="73">
        <v>32.799999999999997</v>
      </c>
    </row>
    <row r="43" spans="1:5" ht="15" customHeight="1">
      <c r="A43" s="132">
        <v>40</v>
      </c>
      <c r="B43" s="73" t="s">
        <v>568</v>
      </c>
      <c r="C43" s="145" t="s">
        <v>685</v>
      </c>
      <c r="D43" s="146">
        <v>49.300000000000004</v>
      </c>
      <c r="E43" s="73">
        <v>32.6</v>
      </c>
    </row>
    <row r="44" spans="1:5" ht="15" customHeight="1">
      <c r="A44" s="132">
        <v>41</v>
      </c>
      <c r="B44" s="73" t="s">
        <v>568</v>
      </c>
      <c r="C44" s="145" t="s">
        <v>686</v>
      </c>
      <c r="D44" s="146">
        <v>48.6</v>
      </c>
      <c r="E44" s="73">
        <v>32.4</v>
      </c>
    </row>
    <row r="45" spans="1:5" ht="15" customHeight="1">
      <c r="A45" s="132">
        <v>42</v>
      </c>
      <c r="B45" s="73" t="s">
        <v>568</v>
      </c>
      <c r="C45" s="145" t="s">
        <v>687</v>
      </c>
      <c r="D45" s="146">
        <v>49.800000000000004</v>
      </c>
      <c r="E45" s="73">
        <v>33.1</v>
      </c>
    </row>
    <row r="46" spans="1:5" ht="15" customHeight="1">
      <c r="A46" s="132">
        <v>43</v>
      </c>
      <c r="B46" s="73" t="s">
        <v>568</v>
      </c>
      <c r="C46" s="145" t="s">
        <v>688</v>
      </c>
      <c r="D46" s="146">
        <v>53.900000000000006</v>
      </c>
      <c r="E46" s="73">
        <v>32.700000000000003</v>
      </c>
    </row>
    <row r="47" spans="1:5" ht="15" customHeight="1">
      <c r="A47" s="132">
        <v>44</v>
      </c>
      <c r="B47" s="73" t="s">
        <v>568</v>
      </c>
      <c r="C47" s="145" t="s">
        <v>689</v>
      </c>
      <c r="D47" s="146">
        <v>49.1</v>
      </c>
      <c r="E47" s="73">
        <v>32.4</v>
      </c>
    </row>
    <row r="48" spans="1:5" ht="15" customHeight="1">
      <c r="A48" s="132">
        <v>45</v>
      </c>
      <c r="B48" s="131" t="s">
        <v>568</v>
      </c>
      <c r="C48" s="145" t="s">
        <v>690</v>
      </c>
      <c r="D48" s="146">
        <v>49.1</v>
      </c>
      <c r="E48" s="73">
        <v>32.799999999999997</v>
      </c>
    </row>
    <row r="49" spans="1:5" ht="15" customHeight="1">
      <c r="A49" s="132">
        <v>46</v>
      </c>
      <c r="B49" s="131" t="s">
        <v>568</v>
      </c>
      <c r="C49" s="145" t="s">
        <v>691</v>
      </c>
      <c r="D49" s="146">
        <v>54.300000000000004</v>
      </c>
      <c r="E49" s="73">
        <v>32.4</v>
      </c>
    </row>
    <row r="50" spans="1:5" ht="15" customHeight="1">
      <c r="A50" s="132">
        <v>47</v>
      </c>
      <c r="B50" s="73" t="s">
        <v>568</v>
      </c>
      <c r="C50" s="145" t="s">
        <v>692</v>
      </c>
      <c r="D50" s="146">
        <v>53.300000000000004</v>
      </c>
      <c r="E50" s="73">
        <v>32.1</v>
      </c>
    </row>
    <row r="51" spans="1:5" ht="15" customHeight="1">
      <c r="A51" s="132">
        <v>48</v>
      </c>
      <c r="B51" s="73" t="s">
        <v>568</v>
      </c>
      <c r="C51" s="145" t="s">
        <v>693</v>
      </c>
      <c r="D51" s="146">
        <v>53.1</v>
      </c>
      <c r="E51" s="73">
        <v>32.4</v>
      </c>
    </row>
    <row r="52" spans="1:5" ht="15" customHeight="1">
      <c r="A52" s="132">
        <v>49</v>
      </c>
      <c r="B52" s="73" t="s">
        <v>568</v>
      </c>
      <c r="C52" s="145" t="s">
        <v>694</v>
      </c>
      <c r="D52" s="146">
        <v>49.2</v>
      </c>
      <c r="E52" s="129">
        <v>32.700000000000003</v>
      </c>
    </row>
    <row r="53" spans="1:5" ht="15" customHeight="1">
      <c r="A53" s="132">
        <v>50</v>
      </c>
      <c r="B53" s="73" t="s">
        <v>568</v>
      </c>
      <c r="C53" s="145" t="s">
        <v>695</v>
      </c>
      <c r="D53" s="146">
        <v>48.500000000000007</v>
      </c>
      <c r="E53" s="73">
        <v>32.200000000000003</v>
      </c>
    </row>
    <row r="54" spans="1:5" ht="15" customHeight="1">
      <c r="A54" s="132">
        <v>51</v>
      </c>
      <c r="B54" s="131" t="s">
        <v>568</v>
      </c>
      <c r="C54" s="145" t="s">
        <v>696</v>
      </c>
      <c r="D54" s="146">
        <v>50.300000000000004</v>
      </c>
      <c r="E54" s="73">
        <v>32.200000000000003</v>
      </c>
    </row>
    <row r="55" spans="1:5" ht="15" customHeight="1">
      <c r="A55" s="132">
        <v>52</v>
      </c>
      <c r="B55" s="131" t="s">
        <v>568</v>
      </c>
      <c r="C55" s="145" t="s">
        <v>697</v>
      </c>
      <c r="D55" s="146">
        <v>48.400000000000006</v>
      </c>
      <c r="E55" s="73">
        <v>32.6</v>
      </c>
    </row>
    <row r="56" spans="1:5" ht="15" customHeight="1">
      <c r="A56" s="132">
        <v>53</v>
      </c>
      <c r="B56" s="73" t="s">
        <v>568</v>
      </c>
      <c r="C56" s="145" t="s">
        <v>698</v>
      </c>
      <c r="D56" s="146">
        <v>48.2</v>
      </c>
      <c r="E56" s="73">
        <v>32.5</v>
      </c>
    </row>
    <row r="57" spans="1:5" ht="15" customHeight="1">
      <c r="A57" s="132">
        <v>54</v>
      </c>
      <c r="B57" s="73" t="s">
        <v>568</v>
      </c>
      <c r="C57" s="145" t="s">
        <v>699</v>
      </c>
      <c r="D57" s="146">
        <v>55.000000000000007</v>
      </c>
      <c r="E57" s="73">
        <v>32.700000000000003</v>
      </c>
    </row>
    <row r="58" spans="1:5" ht="15" customHeight="1">
      <c r="A58" s="132">
        <v>55</v>
      </c>
      <c r="B58" s="73" t="s">
        <v>568</v>
      </c>
      <c r="C58" s="145" t="s">
        <v>700</v>
      </c>
      <c r="D58" s="146">
        <v>48.800000000000004</v>
      </c>
      <c r="E58" s="129">
        <v>32.5</v>
      </c>
    </row>
    <row r="59" spans="1:5" ht="15" customHeight="1">
      <c r="A59" s="132">
        <v>56</v>
      </c>
      <c r="B59" s="73" t="s">
        <v>568</v>
      </c>
      <c r="C59" s="145" t="s">
        <v>701</v>
      </c>
      <c r="D59" s="146">
        <v>47.500000000000007</v>
      </c>
      <c r="E59" s="73">
        <v>32.4</v>
      </c>
    </row>
    <row r="60" spans="1:5" ht="15" customHeight="1">
      <c r="A60" s="132">
        <v>57</v>
      </c>
      <c r="B60" s="73" t="s">
        <v>568</v>
      </c>
      <c r="C60" s="145" t="s">
        <v>702</v>
      </c>
      <c r="D60" s="146">
        <v>47.7</v>
      </c>
      <c r="E60" s="73">
        <v>32.299999999999997</v>
      </c>
    </row>
    <row r="61" spans="1:5" ht="15" customHeight="1">
      <c r="A61" s="132">
        <v>58</v>
      </c>
      <c r="B61" s="73" t="s">
        <v>568</v>
      </c>
      <c r="C61" s="145" t="s">
        <v>703</v>
      </c>
      <c r="D61" s="146">
        <v>49.7</v>
      </c>
      <c r="E61" s="73">
        <v>32.6</v>
      </c>
    </row>
    <row r="62" spans="1:5" ht="15" customHeight="1">
      <c r="A62" s="132">
        <v>59</v>
      </c>
      <c r="B62" s="73" t="s">
        <v>568</v>
      </c>
      <c r="C62" s="145" t="s">
        <v>704</v>
      </c>
      <c r="D62" s="146">
        <v>47.500000000000007</v>
      </c>
      <c r="E62" s="73">
        <v>32.200000000000003</v>
      </c>
    </row>
    <row r="63" spans="1:5" s="133" customFormat="1" ht="17.25">
      <c r="A63" s="132">
        <v>60</v>
      </c>
      <c r="B63" s="73" t="s">
        <v>568</v>
      </c>
      <c r="C63" s="145" t="s">
        <v>705</v>
      </c>
      <c r="D63" s="146">
        <v>49.6</v>
      </c>
      <c r="E63" s="73">
        <v>32.9</v>
      </c>
    </row>
    <row r="64" spans="1:5">
      <c r="A64" s="132">
        <v>61</v>
      </c>
      <c r="B64" s="73" t="s">
        <v>568</v>
      </c>
      <c r="C64" s="145" t="s">
        <v>706</v>
      </c>
      <c r="D64" s="146">
        <v>49.400000000000006</v>
      </c>
      <c r="E64" s="73">
        <v>32.5</v>
      </c>
    </row>
    <row r="65" spans="1:5">
      <c r="A65" s="132">
        <v>62</v>
      </c>
      <c r="B65" s="73" t="s">
        <v>568</v>
      </c>
      <c r="C65" s="145" t="s">
        <v>707</v>
      </c>
      <c r="D65" s="146">
        <v>52.7</v>
      </c>
      <c r="E65" s="73">
        <v>31.9</v>
      </c>
    </row>
    <row r="66" spans="1:5">
      <c r="A66" s="132">
        <v>63</v>
      </c>
      <c r="B66" s="131" t="s">
        <v>568</v>
      </c>
      <c r="C66" s="145" t="s">
        <v>708</v>
      </c>
      <c r="D66" s="146">
        <v>54.300000000000004</v>
      </c>
      <c r="E66" s="73">
        <v>32</v>
      </c>
    </row>
    <row r="67" spans="1:5">
      <c r="A67" s="132">
        <v>64</v>
      </c>
      <c r="B67" s="131" t="s">
        <v>568</v>
      </c>
      <c r="C67" s="145" t="s">
        <v>709</v>
      </c>
      <c r="D67" s="146">
        <v>49.900000000000006</v>
      </c>
      <c r="E67" s="73">
        <v>32.700000000000003</v>
      </c>
    </row>
    <row r="68" spans="1:5">
      <c r="A68" s="132">
        <v>65</v>
      </c>
      <c r="B68" s="73" t="s">
        <v>568</v>
      </c>
      <c r="C68" s="145" t="s">
        <v>710</v>
      </c>
      <c r="D68" s="146">
        <v>49.000000000000007</v>
      </c>
      <c r="E68" s="73">
        <v>32.299999999999997</v>
      </c>
    </row>
    <row r="69" spans="1:5">
      <c r="A69" s="132">
        <v>66</v>
      </c>
      <c r="B69" s="131" t="s">
        <v>568</v>
      </c>
      <c r="C69" s="145" t="s">
        <v>711</v>
      </c>
      <c r="D69" s="146">
        <v>49.900000000000006</v>
      </c>
      <c r="E69" s="73">
        <v>32.4</v>
      </c>
    </row>
    <row r="70" spans="1:5">
      <c r="A70" s="132">
        <v>67</v>
      </c>
      <c r="B70" s="131" t="s">
        <v>568</v>
      </c>
      <c r="C70" s="145" t="s">
        <v>712</v>
      </c>
      <c r="D70" s="146">
        <v>49.300000000000004</v>
      </c>
      <c r="E70" s="73">
        <v>32.6</v>
      </c>
    </row>
    <row r="71" spans="1:5">
      <c r="A71" s="132">
        <v>68</v>
      </c>
      <c r="B71" s="73" t="s">
        <v>568</v>
      </c>
      <c r="C71" s="145" t="s">
        <v>713</v>
      </c>
      <c r="D71" s="146">
        <v>53.300000000000004</v>
      </c>
      <c r="E71" s="73">
        <v>32.5</v>
      </c>
    </row>
    <row r="72" spans="1:5">
      <c r="A72" s="132">
        <v>69</v>
      </c>
      <c r="B72" s="73" t="s">
        <v>568</v>
      </c>
      <c r="C72" s="145" t="s">
        <v>714</v>
      </c>
      <c r="D72" s="146">
        <v>49.000000000000007</v>
      </c>
      <c r="E72" s="73">
        <v>32.4</v>
      </c>
    </row>
    <row r="73" spans="1:5">
      <c r="A73" s="132">
        <v>70</v>
      </c>
      <c r="B73" s="73" t="s">
        <v>568</v>
      </c>
      <c r="C73" s="145" t="s">
        <v>715</v>
      </c>
      <c r="D73" s="146">
        <v>49.1</v>
      </c>
      <c r="E73" s="129">
        <v>32.5</v>
      </c>
    </row>
    <row r="74" spans="1:5">
      <c r="A74" s="132">
        <v>71</v>
      </c>
      <c r="B74" s="73" t="s">
        <v>568</v>
      </c>
      <c r="C74" s="145" t="s">
        <v>716</v>
      </c>
      <c r="D74" s="146">
        <v>48.300000000000004</v>
      </c>
      <c r="E74" s="73">
        <v>32</v>
      </c>
    </row>
    <row r="75" spans="1:5">
      <c r="A75" s="132">
        <v>72</v>
      </c>
      <c r="B75" s="73" t="s">
        <v>568</v>
      </c>
      <c r="C75" s="145" t="s">
        <v>698</v>
      </c>
      <c r="D75" s="146">
        <v>49.000000000000007</v>
      </c>
      <c r="E75" s="73">
        <v>32.299999999999997</v>
      </c>
    </row>
    <row r="76" spans="1:5">
      <c r="A76" s="132">
        <v>73</v>
      </c>
      <c r="B76" s="73" t="s">
        <v>568</v>
      </c>
      <c r="C76" s="145" t="s">
        <v>717</v>
      </c>
      <c r="D76" s="146">
        <v>49.500000000000007</v>
      </c>
      <c r="E76" s="73">
        <v>32.5</v>
      </c>
    </row>
    <row r="77" spans="1:5">
      <c r="A77" s="132">
        <v>74</v>
      </c>
      <c r="B77" s="73" t="s">
        <v>568</v>
      </c>
      <c r="C77" s="145" t="s">
        <v>718</v>
      </c>
      <c r="D77" s="146">
        <v>48.400000000000006</v>
      </c>
      <c r="E77" s="73">
        <v>32.200000000000003</v>
      </c>
    </row>
    <row r="78" spans="1:5">
      <c r="A78" s="132">
        <v>75</v>
      </c>
      <c r="B78" s="73" t="s">
        <v>568</v>
      </c>
      <c r="C78" s="145" t="s">
        <v>719</v>
      </c>
      <c r="D78" s="146">
        <v>49.7</v>
      </c>
      <c r="E78" s="73">
        <v>32.4</v>
      </c>
    </row>
    <row r="79" spans="1:5">
      <c r="A79" s="132">
        <v>76</v>
      </c>
      <c r="B79" s="73" t="s">
        <v>568</v>
      </c>
      <c r="C79" s="145" t="s">
        <v>720</v>
      </c>
      <c r="D79" s="146">
        <v>66.2</v>
      </c>
      <c r="E79" s="73">
        <v>32.4</v>
      </c>
    </row>
    <row r="80" spans="1:5">
      <c r="A80" s="132">
        <v>77</v>
      </c>
      <c r="B80" s="73" t="s">
        <v>568</v>
      </c>
      <c r="C80" s="145" t="s">
        <v>721</v>
      </c>
      <c r="D80" s="146">
        <v>50.400000000000006</v>
      </c>
      <c r="E80" s="73">
        <v>34</v>
      </c>
    </row>
    <row r="81" spans="1:5">
      <c r="A81" s="132">
        <v>78</v>
      </c>
      <c r="B81" s="131" t="s">
        <v>568</v>
      </c>
      <c r="C81" s="145" t="s">
        <v>722</v>
      </c>
      <c r="D81" s="146">
        <v>66.2</v>
      </c>
      <c r="E81" s="73">
        <v>17.100000000000001</v>
      </c>
    </row>
    <row r="82" spans="1:5">
      <c r="A82" s="132">
        <v>79</v>
      </c>
      <c r="B82" s="131" t="s">
        <v>568</v>
      </c>
      <c r="C82" s="145" t="s">
        <v>723</v>
      </c>
      <c r="D82" s="146">
        <v>50.6</v>
      </c>
      <c r="E82" s="73">
        <v>49</v>
      </c>
    </row>
    <row r="83" spans="1:5">
      <c r="A83" s="132">
        <v>80</v>
      </c>
      <c r="B83" s="73" t="s">
        <v>568</v>
      </c>
      <c r="C83" s="145" t="s">
        <v>724</v>
      </c>
      <c r="D83" s="146">
        <v>34.300000000000004</v>
      </c>
      <c r="E83" s="73">
        <v>34.200000000000003</v>
      </c>
    </row>
    <row r="84" spans="1:5">
      <c r="A84" s="132">
        <v>81</v>
      </c>
      <c r="B84" s="73" t="s">
        <v>568</v>
      </c>
      <c r="C84" s="145" t="s">
        <v>725</v>
      </c>
      <c r="D84" s="146">
        <v>66.5</v>
      </c>
      <c r="E84" s="73">
        <v>17.100000000000001</v>
      </c>
    </row>
    <row r="85" spans="1:5">
      <c r="A85" s="132">
        <v>82</v>
      </c>
      <c r="B85" s="73" t="s">
        <v>568</v>
      </c>
      <c r="C85" s="145" t="s">
        <v>726</v>
      </c>
      <c r="D85" s="146">
        <v>49.6</v>
      </c>
      <c r="E85" s="129">
        <v>32.5</v>
      </c>
    </row>
    <row r="86" spans="1:5">
      <c r="A86" s="132">
        <v>83</v>
      </c>
      <c r="B86" s="73" t="s">
        <v>568</v>
      </c>
      <c r="C86" s="145" t="s">
        <v>727</v>
      </c>
      <c r="D86" s="146">
        <v>33.900000000000006</v>
      </c>
      <c r="E86" s="73">
        <v>34.4</v>
      </c>
    </row>
    <row r="87" spans="1:5">
      <c r="A87" s="132">
        <v>84</v>
      </c>
      <c r="B87" s="73" t="s">
        <v>568</v>
      </c>
      <c r="C87" s="145" t="s">
        <v>728</v>
      </c>
      <c r="D87" s="146">
        <v>71.100000000000009</v>
      </c>
      <c r="E87" s="73">
        <v>17.2</v>
      </c>
    </row>
    <row r="88" spans="1:5">
      <c r="A88" s="132">
        <v>85</v>
      </c>
      <c r="B88" s="73" t="s">
        <v>568</v>
      </c>
      <c r="C88" s="145" t="s">
        <v>729</v>
      </c>
      <c r="D88" s="146">
        <v>49.300000000000004</v>
      </c>
      <c r="E88" s="73">
        <v>49.5</v>
      </c>
    </row>
    <row r="89" spans="1:5">
      <c r="A89" s="132">
        <v>86</v>
      </c>
      <c r="B89" s="73" t="s">
        <v>568</v>
      </c>
      <c r="C89" s="145" t="s">
        <v>730</v>
      </c>
      <c r="D89" s="146">
        <v>33.900000000000006</v>
      </c>
      <c r="E89" s="73">
        <v>34.5</v>
      </c>
    </row>
    <row r="90" spans="1:5">
      <c r="A90" s="132">
        <v>87</v>
      </c>
      <c r="B90" s="73" t="s">
        <v>568</v>
      </c>
      <c r="C90" s="145" t="s">
        <v>731</v>
      </c>
      <c r="D90" s="146">
        <v>66.5</v>
      </c>
      <c r="E90" s="73">
        <v>34.4</v>
      </c>
    </row>
    <row r="91" spans="1:5">
      <c r="A91" s="132">
        <v>88</v>
      </c>
      <c r="B91" s="131" t="s">
        <v>568</v>
      </c>
      <c r="C91" s="145" t="s">
        <v>732</v>
      </c>
      <c r="D91" s="146">
        <v>49.6</v>
      </c>
      <c r="E91" s="73">
        <v>32.200000000000003</v>
      </c>
    </row>
    <row r="92" spans="1:5">
      <c r="A92" s="132">
        <v>89</v>
      </c>
      <c r="B92" s="131" t="s">
        <v>568</v>
      </c>
      <c r="C92" s="145" t="s">
        <v>729</v>
      </c>
      <c r="D92" s="146">
        <v>33.6</v>
      </c>
      <c r="E92" s="73">
        <v>17.3</v>
      </c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1" t="s">
        <v>89</v>
      </c>
      <c r="C4" s="171"/>
      <c r="D4" s="171"/>
    </row>
    <row r="5" spans="1:4">
      <c r="A5" s="7"/>
      <c r="B5" s="172" t="s">
        <v>90</v>
      </c>
      <c r="C5" s="172"/>
      <c r="D5" s="172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27" t="s">
        <v>578</v>
      </c>
      <c r="D9" s="6" t="s">
        <v>96</v>
      </c>
    </row>
    <row r="10" spans="1:4">
      <c r="A10" s="7"/>
      <c r="B10" s="173" t="s">
        <v>97</v>
      </c>
      <c r="C10" s="173"/>
      <c r="D10" s="173"/>
    </row>
    <row r="11" spans="1:4">
      <c r="A11" s="7" t="s">
        <v>189</v>
      </c>
      <c r="B11" s="9" t="s">
        <v>453</v>
      </c>
      <c r="C11" s="5">
        <v>1211.5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46</v>
      </c>
      <c r="D12" s="6" t="s">
        <v>252</v>
      </c>
    </row>
    <row r="13" spans="1:4" ht="25.5">
      <c r="A13" s="7" t="s">
        <v>266</v>
      </c>
      <c r="B13" s="9" t="s">
        <v>559</v>
      </c>
      <c r="C13" s="27" t="s">
        <v>626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4" t="s">
        <v>105</v>
      </c>
      <c r="C15" s="174"/>
      <c r="D15" s="174"/>
    </row>
    <row r="16" spans="1:4">
      <c r="A16" s="7"/>
      <c r="B16" s="173" t="s">
        <v>90</v>
      </c>
      <c r="C16" s="173"/>
      <c r="D16" s="173"/>
    </row>
    <row r="17" spans="1:4">
      <c r="A17" s="7" t="s">
        <v>192</v>
      </c>
      <c r="B17" s="15" t="s">
        <v>502</v>
      </c>
      <c r="C17" s="15" t="s">
        <v>611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1116.7</v>
      </c>
      <c r="D20" s="6" t="s">
        <v>94</v>
      </c>
    </row>
    <row r="21" spans="1:4" ht="30">
      <c r="A21" s="7" t="s">
        <v>196</v>
      </c>
      <c r="B21" s="9" t="s">
        <v>557</v>
      </c>
      <c r="C21" s="27" t="s">
        <v>612</v>
      </c>
      <c r="D21" s="6" t="s">
        <v>96</v>
      </c>
    </row>
    <row r="22" spans="1:4">
      <c r="A22" s="7"/>
      <c r="B22" s="173" t="s">
        <v>97</v>
      </c>
      <c r="C22" s="173"/>
      <c r="D22" s="173"/>
    </row>
    <row r="23" spans="1:4">
      <c r="A23" s="7" t="s">
        <v>197</v>
      </c>
      <c r="B23" s="9" t="s">
        <v>453</v>
      </c>
      <c r="C23" s="5">
        <v>1258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5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>
      <c r="A27" s="31">
        <v>3</v>
      </c>
      <c r="B27" s="171" t="s">
        <v>106</v>
      </c>
      <c r="C27" s="171"/>
      <c r="D27" s="171"/>
    </row>
    <row r="28" spans="1:4">
      <c r="A28" s="7"/>
      <c r="B28" s="173" t="s">
        <v>90</v>
      </c>
      <c r="C28" s="173"/>
      <c r="D28" s="173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2019</v>
      </c>
      <c r="D32" s="6" t="s">
        <v>94</v>
      </c>
    </row>
    <row r="33" spans="1:4">
      <c r="A33" s="7" t="s">
        <v>271</v>
      </c>
      <c r="B33" s="9" t="s">
        <v>95</v>
      </c>
      <c r="C33" s="147" t="s">
        <v>733</v>
      </c>
      <c r="D33" s="6" t="s">
        <v>96</v>
      </c>
    </row>
    <row r="34" spans="1:4">
      <c r="A34" s="7"/>
      <c r="B34" s="173" t="s">
        <v>97</v>
      </c>
      <c r="C34" s="173"/>
      <c r="D34" s="173"/>
    </row>
    <row r="35" spans="1:4">
      <c r="A35" s="7" t="s">
        <v>272</v>
      </c>
      <c r="B35" s="9" t="s">
        <v>98</v>
      </c>
      <c r="C35" s="5">
        <v>3309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10</v>
      </c>
      <c r="D36" s="6" t="s">
        <v>252</v>
      </c>
    </row>
    <row r="37" spans="1:4" ht="25.5">
      <c r="A37" s="7" t="s">
        <v>327</v>
      </c>
      <c r="B37" s="9" t="s">
        <v>101</v>
      </c>
      <c r="C37" s="136" t="s">
        <v>573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2035</v>
      </c>
      <c r="D38" s="6" t="s">
        <v>104</v>
      </c>
    </row>
    <row r="39" spans="1:4">
      <c r="A39" s="31">
        <v>4</v>
      </c>
      <c r="B39" s="178" t="s">
        <v>107</v>
      </c>
      <c r="C39" s="178"/>
      <c r="D39" s="178"/>
    </row>
    <row r="40" spans="1:4">
      <c r="A40" s="7" t="s">
        <v>213</v>
      </c>
      <c r="B40" s="51" t="s">
        <v>251</v>
      </c>
      <c r="C40" s="49" t="s">
        <v>613</v>
      </c>
      <c r="D40" s="50" t="s">
        <v>250</v>
      </c>
    </row>
    <row r="41" spans="1:4">
      <c r="A41" s="7"/>
      <c r="B41" s="173" t="s">
        <v>90</v>
      </c>
      <c r="C41" s="173"/>
      <c r="D41" s="173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3" t="s">
        <v>97</v>
      </c>
      <c r="C45" s="173"/>
      <c r="D45" s="173"/>
    </row>
    <row r="46" spans="1:4">
      <c r="A46" s="7" t="s">
        <v>217</v>
      </c>
      <c r="B46" s="9" t="s">
        <v>98</v>
      </c>
      <c r="C46" s="5">
        <v>1029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65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627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75" t="s">
        <v>108</v>
      </c>
      <c r="C50" s="176"/>
      <c r="D50" s="177"/>
    </row>
    <row r="51" spans="1:4">
      <c r="A51" s="31">
        <v>5</v>
      </c>
      <c r="B51" s="179" t="s">
        <v>109</v>
      </c>
      <c r="C51" s="179"/>
      <c r="D51" s="179"/>
    </row>
    <row r="52" spans="1:4">
      <c r="A52" s="7" t="s">
        <v>219</v>
      </c>
      <c r="B52" s="51" t="s">
        <v>251</v>
      </c>
      <c r="C52" s="49" t="s">
        <v>613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>
      <c r="A55" s="7"/>
      <c r="B55" s="180" t="s">
        <v>90</v>
      </c>
      <c r="C55" s="180"/>
      <c r="D55" s="180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422.15</v>
      </c>
      <c r="D57" s="6" t="s">
        <v>94</v>
      </c>
    </row>
    <row r="58" spans="1:4" ht="30">
      <c r="A58" s="7" t="s">
        <v>277</v>
      </c>
      <c r="B58" s="9" t="s">
        <v>95</v>
      </c>
      <c r="C58" s="148" t="s">
        <v>734</v>
      </c>
      <c r="D58" s="6" t="s">
        <v>96</v>
      </c>
    </row>
    <row r="59" spans="1:4">
      <c r="A59" s="7"/>
      <c r="B59" s="173" t="s">
        <v>97</v>
      </c>
      <c r="C59" s="173"/>
      <c r="D59" s="173"/>
    </row>
    <row r="60" spans="1:4" ht="25.5">
      <c r="A60" s="7" t="s">
        <v>278</v>
      </c>
      <c r="B60" s="9" t="s">
        <v>100</v>
      </c>
      <c r="C60" s="5">
        <v>0</v>
      </c>
      <c r="D60" s="6" t="s">
        <v>252</v>
      </c>
    </row>
    <row r="61" spans="1:4" ht="25.5">
      <c r="A61" s="7" t="s">
        <v>279</v>
      </c>
      <c r="B61" s="9" t="s">
        <v>101</v>
      </c>
      <c r="C61" s="149" t="s">
        <v>570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71" t="s">
        <v>114</v>
      </c>
      <c r="C64" s="171"/>
      <c r="D64" s="171"/>
    </row>
    <row r="65" spans="1:4">
      <c r="A65" s="7" t="s">
        <v>223</v>
      </c>
      <c r="B65" s="51" t="s">
        <v>251</v>
      </c>
      <c r="C65" s="49" t="s">
        <v>613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73" t="s">
        <v>90</v>
      </c>
      <c r="C68" s="173"/>
      <c r="D68" s="173"/>
    </row>
    <row r="69" spans="1:4" ht="38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73" t="s">
        <v>97</v>
      </c>
      <c r="C72" s="173"/>
      <c r="D72" s="173"/>
    </row>
    <row r="73" spans="1:4" ht="25.5">
      <c r="A73" s="7" t="s">
        <v>229</v>
      </c>
      <c r="B73" s="9" t="s">
        <v>100</v>
      </c>
      <c r="C73" s="5">
        <v>45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71" t="s">
        <v>116</v>
      </c>
      <c r="C76" s="171"/>
      <c r="D76" s="171"/>
    </row>
    <row r="77" spans="1:4">
      <c r="A77" s="7"/>
      <c r="B77" s="173" t="s">
        <v>90</v>
      </c>
      <c r="C77" s="173"/>
      <c r="D77" s="173"/>
    </row>
    <row r="78" spans="1:4" ht="38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578</v>
      </c>
      <c r="D80" s="6" t="s">
        <v>96</v>
      </c>
    </row>
    <row r="81" spans="1:4">
      <c r="A81" s="59"/>
      <c r="B81" s="173" t="s">
        <v>97</v>
      </c>
      <c r="C81" s="173"/>
      <c r="D81" s="173"/>
    </row>
    <row r="82" spans="1:4" ht="25.5">
      <c r="A82" s="7" t="s">
        <v>233</v>
      </c>
      <c r="B82" s="9" t="s">
        <v>100</v>
      </c>
      <c r="C82" s="5">
        <v>45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71" t="s">
        <v>117</v>
      </c>
      <c r="C86" s="171"/>
      <c r="D86" s="171"/>
    </row>
    <row r="87" spans="1:4">
      <c r="A87" s="7" t="s">
        <v>237</v>
      </c>
      <c r="B87" s="51" t="s">
        <v>251</v>
      </c>
      <c r="C87" s="49" t="s">
        <v>613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>
      <c r="A90" s="59"/>
      <c r="B90" s="173" t="s">
        <v>90</v>
      </c>
      <c r="C90" s="173"/>
      <c r="D90" s="173"/>
    </row>
    <row r="91" spans="1:4" ht="38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578</v>
      </c>
      <c r="D93" s="6" t="s">
        <v>96</v>
      </c>
    </row>
    <row r="94" spans="1:4">
      <c r="A94" s="59"/>
      <c r="B94" s="173" t="s">
        <v>97</v>
      </c>
      <c r="C94" s="173"/>
      <c r="D94" s="173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71" t="s">
        <v>118</v>
      </c>
      <c r="C99" s="171"/>
      <c r="D99" s="171"/>
    </row>
    <row r="100" spans="1:4">
      <c r="A100" s="7" t="s">
        <v>243</v>
      </c>
      <c r="B100" s="51" t="s">
        <v>251</v>
      </c>
      <c r="C100" s="49" t="s">
        <v>613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>
      <c r="A102" s="85" t="s">
        <v>245</v>
      </c>
      <c r="B102" s="95" t="s">
        <v>511</v>
      </c>
      <c r="C102" s="93" t="s">
        <v>538</v>
      </c>
      <c r="D102" s="94" t="s">
        <v>507</v>
      </c>
    </row>
    <row r="103" spans="1:4">
      <c r="A103" s="59"/>
      <c r="B103" s="173" t="s">
        <v>90</v>
      </c>
      <c r="C103" s="173"/>
      <c r="D103" s="173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50" t="s">
        <v>606</v>
      </c>
      <c r="D106" s="6" t="s">
        <v>96</v>
      </c>
    </row>
    <row r="107" spans="1:4">
      <c r="A107" s="59"/>
      <c r="B107" s="173" t="s">
        <v>97</v>
      </c>
      <c r="C107" s="173"/>
      <c r="D107" s="173"/>
    </row>
    <row r="108" spans="1:4" ht="25.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38" t="s">
        <v>573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2035</v>
      </c>
      <c r="D111" s="6" t="s">
        <v>104</v>
      </c>
    </row>
    <row r="112" spans="1:4">
      <c r="A112" s="55" t="s">
        <v>27</v>
      </c>
      <c r="B112" s="181" t="s">
        <v>120</v>
      </c>
      <c r="C112" s="182"/>
      <c r="D112" s="183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57" t="s">
        <v>82</v>
      </c>
      <c r="C128" s="152"/>
      <c r="D128" s="153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67" t="s">
        <v>565</v>
      </c>
      <c r="C131" s="168"/>
      <c r="D131" s="169"/>
    </row>
    <row r="132" spans="1:4">
      <c r="A132" s="7" t="s">
        <v>309</v>
      </c>
      <c r="B132" s="9" t="s">
        <v>119</v>
      </c>
      <c r="C132" s="5">
        <v>41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4" t="s">
        <v>127</v>
      </c>
      <c r="C4" s="185"/>
      <c r="D4" s="185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4" t="s">
        <v>136</v>
      </c>
      <c r="C11" s="185"/>
      <c r="D11" s="185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4" t="s">
        <v>311</v>
      </c>
      <c r="C18" s="185"/>
      <c r="D18" s="185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4" t="s">
        <v>312</v>
      </c>
      <c r="C25" s="185"/>
      <c r="D25" s="185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4" t="s">
        <v>313</v>
      </c>
      <c r="C32" s="185"/>
      <c r="D32" s="185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4" t="s">
        <v>314</v>
      </c>
      <c r="C39" s="185"/>
      <c r="D39" s="185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4" t="s">
        <v>315</v>
      </c>
      <c r="C46" s="185"/>
      <c r="D46" s="185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4" t="s">
        <v>316</v>
      </c>
      <c r="C53" s="185"/>
      <c r="D53" s="185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4" t="s">
        <v>317</v>
      </c>
      <c r="C60" s="185"/>
      <c r="D60" s="185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4" t="s">
        <v>318</v>
      </c>
      <c r="C67" s="185"/>
      <c r="D67" s="185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615</v>
      </c>
      <c r="D3" s="6" t="s">
        <v>139</v>
      </c>
    </row>
    <row r="4" spans="1:4" ht="45">
      <c r="A4" s="4">
        <v>2</v>
      </c>
      <c r="B4" s="24" t="s">
        <v>140</v>
      </c>
      <c r="C4" s="27" t="s">
        <v>616</v>
      </c>
      <c r="D4" s="6" t="s">
        <v>141</v>
      </c>
    </row>
    <row r="5" spans="1:4" ht="45">
      <c r="A5" s="4">
        <v>3</v>
      </c>
      <c r="B5" s="24" t="s">
        <v>142</v>
      </c>
      <c r="C5" s="27" t="s">
        <v>617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618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619</v>
      </c>
      <c r="D10" s="6" t="s">
        <v>153</v>
      </c>
    </row>
    <row r="11" spans="1:4" ht="25.5">
      <c r="A11" s="4">
        <v>9</v>
      </c>
      <c r="B11" s="24" t="s">
        <v>154</v>
      </c>
      <c r="C11" s="134" t="s">
        <v>620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622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615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5" t="s">
        <v>163</v>
      </c>
      <c r="C3" s="176"/>
      <c r="D3" s="177"/>
    </row>
    <row r="4" spans="1:4" ht="30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>
      <c r="A5" s="69" t="s">
        <v>186</v>
      </c>
      <c r="B5" s="62" t="s">
        <v>142</v>
      </c>
      <c r="C5" s="135" t="s">
        <v>623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>
      <c r="A16" s="56" t="s">
        <v>191</v>
      </c>
      <c r="B16" s="177" t="s">
        <v>173</v>
      </c>
      <c r="C16" s="189"/>
      <c r="D16" s="189"/>
    </row>
    <row r="17" spans="1:4" ht="25.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>
      <c r="A29" s="56" t="s">
        <v>203</v>
      </c>
      <c r="B29" s="177" t="s">
        <v>175</v>
      </c>
      <c r="C29" s="177"/>
      <c r="D29" s="177"/>
    </row>
    <row r="30" spans="1:4" ht="25.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>
      <c r="A42" s="56" t="s">
        <v>12</v>
      </c>
      <c r="B42" s="177" t="s">
        <v>177</v>
      </c>
      <c r="C42" s="189"/>
      <c r="D42" s="189"/>
    </row>
    <row r="43" spans="1:4" ht="30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>
      <c r="A55" s="56" t="s">
        <v>15</v>
      </c>
      <c r="B55" s="177" t="s">
        <v>179</v>
      </c>
      <c r="C55" s="189"/>
      <c r="D55" s="189"/>
    </row>
    <row r="56" spans="1:4" ht="25.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>
      <c r="A68" s="56" t="s">
        <v>18</v>
      </c>
      <c r="B68" s="177" t="s">
        <v>181</v>
      </c>
      <c r="C68" s="189"/>
      <c r="D68" s="189"/>
    </row>
    <row r="69" spans="1:4" ht="25.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2020-06-13T13:35:24Z</dcterms:modified>
</cp:coreProperties>
</file>