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C672B270-1DBF-4ECA-B757-82CE3A94135F}" xr6:coauthVersionLast="43" xr6:coauthVersionMax="43" xr10:uidLastSave="{00000000-0000-0000-0000-000000000000}"/>
  <bookViews>
    <workbookView xWindow="3000" yWindow="280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_xlnm._FilterDatabase" localSheetId="2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<sst xmlns="http://schemas.openxmlformats.org/spreadsheetml/2006/main" count="1313" uniqueCount="679">
  <si>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</si>
  <si>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</si>
  <si>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</si>
  <si>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</si>
  <si>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</si>
  <si>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</si>
  <si>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</si>
  <si>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</si>
  <si>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</si>
  <si>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</si>
  <si>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</si>
  <si>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</si>
  <si>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Г. Махачкала</t>
  </si>
  <si>
    <t>указывается наименование города, района, иного населенного пункта</t>
  </si>
  <si>
    <t>1.2</t>
  </si>
  <si>
    <t>Улица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</si>
  <si>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</si>
  <si>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</si>
  <si>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</si>
  <si>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указывается номер дома (номер дома, литер, корпус)</t>
  </si>
  <si>
    <t>1.4</t>
  </si>
  <si>
    <t>Класификационный код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</si>
  <si>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</si>
  <si>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</si>
  <si>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</si>
  <si>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</si>
  <si>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</si>
  <si>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</si>
  <si>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05:40:000031:851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</si>
  <si>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</si>
  <si>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</si>
  <si>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</si>
  <si>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</si>
  <si>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</si>
  <si>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</si>
  <si>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</si>
  <si>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</si>
  <si>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</si>
  <si>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</si>
  <si>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</si>
  <si>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</si>
  <si>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</si>
  <si>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</si>
  <si>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</si>
  <si>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ж/б панели</t>
  </si>
  <si>
    <t>указывается материал стен</t>
  </si>
  <si>
    <t>2.3</t>
  </si>
  <si>
    <t>Год ввода в эксплуатацию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</si>
  <si>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</si>
  <si>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</si>
  <si>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</si>
  <si>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</si>
  <si>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</si>
  <si>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</si>
  <si>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</si>
  <si>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</si>
  <si>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</si>
  <si>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</si>
  <si>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</si>
  <si>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</si>
  <si>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</si>
  <si>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</si>
  <si>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</si>
  <si>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</si>
  <si>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</si>
  <si>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</si>
  <si>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</si>
  <si>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</si>
  <si>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</si>
  <si>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</si>
  <si>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</si>
  <si>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</si>
  <si>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</si>
  <si>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нет</t>
  </si>
  <si>
    <t>есть/нет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</si>
  <si>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</si>
  <si>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</si>
  <si>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</si>
  <si>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</si>
  <si>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</si>
  <si>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</si>
  <si>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</si>
  <si>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</si>
  <si>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</si>
  <si>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</si>
  <si>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</si>
  <si>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</si>
  <si>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</si>
  <si>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</si>
  <si>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</si>
  <si>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</si>
  <si>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</si>
  <si>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/>
  </si>
  <si>
    <t>4</t>
  </si>
  <si>
    <t>Технические помещения</t>
  </si>
  <si>
    <t>4.1</t>
  </si>
  <si>
    <t>Техническое подполье (технический подвал)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</si>
  <si>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</si>
  <si>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</si>
  <si>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</si>
  <si>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</si>
  <si>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</si>
  <si>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</si>
  <si>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</si>
  <si>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>Площадь подвалов     </t>
  </si>
  <si>
    <t>4.6</t>
  </si>
  <si>
    <t>Площадь чердаков</t>
  </si>
  <si>
    <t>5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</si>
  <si>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</si>
  <si>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</si>
  <si>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>Общее количество</t>
  </si>
  <si>
    <t>30/2306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</si>
  <si>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</si>
  <si>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</si>
  <si>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</si>
  <si>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28/2142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</si>
  <si>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</si>
  <si>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</si>
  <si>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</si>
  <si>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2/164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</si>
  <si>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</si>
  <si>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</si>
  <si>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</si>
  <si>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-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</si>
  <si>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</si>
  <si>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</si>
  <si>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>Нежилые помещения 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</si>
  <si>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</si>
  <si>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</si>
  <si>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</si>
  <si>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</si>
  <si>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</si>
  <si>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</si>
  <si>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</si>
  <si>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</si>
  <si>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</si>
  <si>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</si>
  <si>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</si>
  <si>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</si>
  <si>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</si>
  <si>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</si>
  <si>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</si>
  <si>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</si>
  <si>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</si>
  <si>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</si>
  <si>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</si>
  <si>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</si>
  <si>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</si>
  <si>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</si>
  <si>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10- частн</t>
  </si>
  <si>
    <t>7.4</t>
  </si>
  <si>
    <t>4-комнатные</t>
  </si>
  <si>
    <t>18- частн 
2- муницип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</si>
  <si>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</si>
  <si>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</si>
  <si>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</si>
  <si>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</si>
  <si>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</si>
  <si>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</si>
  <si>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</si>
  <si>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</si>
  <si>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</si>
  <si>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</si>
  <si>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</si>
  <si>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</si>
  <si>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</si>
  <si>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</si>
  <si>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</si>
  <si>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</si>
  <si>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</si>
  <si>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</si>
  <si>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</si>
  <si>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</si>
  <si>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</si>
  <si>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</si>
  <si>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</si>
  <si>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</si>
  <si>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</si>
  <si>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</si>
  <si>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</si>
  <si>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</si>
  <si>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</si>
  <si>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</si>
  <si>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</si>
  <si>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</si>
  <si>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>Жилая площадь помещения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</si>
  <si>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</si>
  <si>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</si>
  <si>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</si>
  <si>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</si>
  <si>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</si>
  <si>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</si>
  <si>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РУСТАМОВ Н</t>
  </si>
  <si>
    <t>82.0</t>
  </si>
  <si>
    <t>53.6</t>
  </si>
  <si>
    <t>МАГОМЕДОВ Г</t>
  </si>
  <si>
    <t>66.8</t>
  </si>
  <si>
    <t>38.2</t>
  </si>
  <si>
    <t>МАГОМЕДОВА Х</t>
  </si>
  <si>
    <t>81.8</t>
  </si>
  <si>
    <t>53.5</t>
  </si>
  <si>
    <t>МАГОМЕДОВА П</t>
  </si>
  <si>
    <t>ИМАЧУЕВА П</t>
  </si>
  <si>
    <t>АЛИЕВ К</t>
  </si>
  <si>
    <t>ГАДЖИЕВА П</t>
  </si>
  <si>
    <t>АХМЕДОВА П</t>
  </si>
  <si>
    <t>ОМАРОВ А</t>
  </si>
  <si>
    <t>АЛИЕВА А</t>
  </si>
  <si>
    <t>ЧИКУЛЕНКО А</t>
  </si>
  <si>
    <t>ЭСКЕНДЕРОВ</t>
  </si>
  <si>
    <t>ЦАХАЕВА Б</t>
  </si>
  <si>
    <t>ШИХДЖАМАЛОВ М</t>
  </si>
  <si>
    <t>КАHБЕРОВ Н</t>
  </si>
  <si>
    <t>МАГОМЕДОВ Д</t>
  </si>
  <si>
    <t>МАХМУДОВА</t>
  </si>
  <si>
    <t>ГУЧУЧАЛИЕВА П</t>
  </si>
  <si>
    <t>КАЛЛАЕВ И</t>
  </si>
  <si>
    <t>ХИРОМАГОМЕДОВ Г</t>
  </si>
  <si>
    <t>САЛИХОВ К</t>
  </si>
  <si>
    <t>ЦАХХАЕВ Н</t>
  </si>
  <si>
    <t>СУЛТАНОВ К</t>
  </si>
  <si>
    <t>АСЛАHОВ Г</t>
  </si>
  <si>
    <t>КУРБАНОВА З</t>
  </si>
  <si>
    <t>МАЗАЕВА Г</t>
  </si>
  <si>
    <t>УМАРОВА С</t>
  </si>
  <si>
    <t>ДЖАМАЛУДИНОВА З</t>
  </si>
  <si>
    <t>ОСМАНОВА П</t>
  </si>
  <si>
    <t>3.1. Сведения о техническом состоянии многоквартирного дома</t>
  </si>
  <si>
    <t>№ п/п</t>
  </si>
  <si>
    <t>Фундамент</t>
  </si>
  <si>
    <t>Ремонт</t>
  </si>
  <si>
    <t>Тип фундамента</t>
  </si>
  <si>
    <t>Ленточный ж/б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</si>
  <si>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</si>
  <si>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</si>
  <si>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</si>
  <si>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</si>
  <si>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</si>
  <si>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</si>
  <si>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</si>
  <si>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</si>
  <si>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</si>
  <si>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</si>
  <si>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</si>
  <si>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</si>
  <si>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</si>
  <si>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</si>
  <si>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>указывается минимальная продолжительность эксплуатации (год проведения капитального ремонта)</t>
  </si>
  <si>
    <t>Кровля</t>
  </si>
  <si>
    <t>Тип кровли</t>
  </si>
  <si>
    <t>указывается тип кровли</t>
  </si>
  <si>
    <t>Материал кровли</t>
  </si>
  <si>
    <t>указывается материал кровли</t>
  </si>
  <si>
    <t>Фасад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</si>
  <si>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</si>
  <si>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</si>
  <si>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</si>
  <si>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</si>
  <si>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</si>
  <si>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</si>
  <si>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</si>
  <si>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</si>
  <si>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</si>
  <si>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</si>
  <si>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</si>
  <si>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</si>
  <si>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</si>
  <si>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</si>
  <si>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</si>
  <si>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</si>
  <si>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</si>
  <si>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</si>
  <si>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</si>
  <si>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</si>
  <si>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</si>
  <si>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</si>
  <si>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>Водоснабжение</t>
  </si>
  <si>
    <t>Отпуск производится</t>
  </si>
  <si>
    <t>указать наличие централизованного, либо указать источник</t>
  </si>
  <si>
    <t>Материал труб водоснабжения</t>
  </si>
  <si>
    <t>указывается материал труб</t>
  </si>
  <si>
    <t>5.5</t>
  </si>
  <si>
    <t>5.6</t>
  </si>
  <si>
    <t>5.7</t>
  </si>
  <si>
    <t>5.8</t>
  </si>
  <si>
    <t>5.9</t>
  </si>
  <si>
    <t>наличие (отсутствие) технической возможности установки квартирных и общедомовых приборов учета</t>
  </si>
  <si>
    <t>указывается имеется или неимеется водможность установления квартирных и общедомовых приборов учета</t>
  </si>
  <si>
    <t>5.10</t>
  </si>
  <si>
    <t>Водоотведение</t>
  </si>
  <si>
    <t>Материал труб водоотведения</t>
  </si>
  <si>
    <t>6.5</t>
  </si>
  <si>
    <t>6.6</t>
  </si>
  <si>
    <t>перечень выполненных работ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</si>
  <si>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</si>
  <si>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</si>
  <si>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</si>
  <si>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</si>
  <si>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</si>
  <si>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</si>
  <si>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</si>
  <si>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</si>
  <si>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</si>
  <si>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</si>
  <si>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</si>
  <si>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</si>
  <si>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</si>
  <si>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</si>
  <si>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</si>
  <si>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</si>
  <si>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</si>
  <si>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</si>
  <si>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</si>
  <si>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</si>
  <si>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</si>
  <si>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</si>
  <si>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</si>
  <si>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</si>
  <si>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>указывается количество установленных приборов учета</t>
  </si>
  <si>
    <t>10.3</t>
  </si>
  <si>
    <t>год ввода в эксплуатацию</t>
  </si>
  <si>
    <t>указывается год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</si>
  <si>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</si>
  <si>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</si>
  <si>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</si>
  <si>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</si>
  <si>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</si>
  <si>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</si>
  <si>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</si>
  <si>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</si>
  <si>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</si>
  <si>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</si>
  <si>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</si>
  <si>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</si>
  <si>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</si>
  <si>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</si>
  <si>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</si>
  <si>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</si>
  <si>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</si>
  <si>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</si>
  <si>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</si>
  <si>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</si>
  <si>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</si>
  <si>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</si>
  <si>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</si>
  <si>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</si>
  <si>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</si>
  <si>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</si>
  <si>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</si>
  <si>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</si>
  <si>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</si>
  <si>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</si>
  <si>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</si>
  <si>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</si>
  <si>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</si>
  <si>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</si>
  <si>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>Сведения о признании дома аварийным</t>
  </si>
  <si>
    <t>указываются реквизиты документа о признании дома аварийным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</si>
  <si>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</si>
  <si>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</si>
  <si>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</si>
  <si>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</si>
  <si>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</si>
  <si>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</si>
  <si>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</si>
  <si>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</si>
  <si>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</si>
  <si>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</si>
  <si>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</si>
  <si>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</si>
  <si>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</si>
  <si>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</si>
  <si>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</si>
  <si>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</si>
  <si>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</si>
  <si>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</si>
  <si>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</si>
  <si>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</si>
  <si>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</si>
  <si>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</si>
  <si>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</si>
  <si>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</si>
  <si>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</si>
  <si>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</si>
  <si>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</si>
  <si>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</si>
  <si>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</si>
  <si>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</si>
  <si>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</si>
  <si>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</si>
  <si>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</si>
  <si>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</si>
  <si>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</si>
  <si>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</si>
  <si>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</si>
  <si>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</si>
  <si>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</si>
  <si>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</si>
  <si>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</si>
  <si>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</si>
  <si>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</si>
  <si>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1.9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</si>
  <si>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</si>
  <si>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</si>
  <si>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</si>
  <si>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</si>
  <si>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</si>
  <si>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</si>
  <si>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</si>
  <si>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</si>
  <si>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</si>
  <si>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</si>
  <si>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</si>
  <si>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</si>
  <si>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</si>
  <si>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</si>
  <si>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</si>
  <si>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</si>
  <si>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</si>
  <si>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</si>
  <si>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</si>
  <si>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</si>
  <si>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</si>
  <si>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</si>
  <si>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</si>
  <si>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</si>
  <si>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</si>
  <si>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</si>
  <si>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</si>
  <si>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</si>
  <si>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</si>
  <si>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</si>
  <si>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</si>
  <si>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</si>
  <si>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</si>
  <si>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</si>
  <si>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</si>
  <si>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</si>
  <si>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</si>
  <si>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</si>
  <si>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</si>
  <si>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</si>
  <si>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</si>
  <si>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</si>
  <si>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</si>
  <si>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</si>
  <si>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</si>
  <si>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</si>
  <si>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</si>
  <si>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</si>
  <si>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</si>
  <si>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</si>
  <si>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</si>
  <si>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</si>
  <si>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</si>
  <si>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</si>
  <si>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</si>
  <si>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</si>
  <si>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</si>
  <si>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</si>
  <si>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</si>
  <si>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</si>
  <si>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</si>
  <si>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</si>
  <si>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</si>
  <si>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</si>
  <si>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</si>
  <si>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</si>
  <si>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</si>
  <si>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</si>
  <si>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</si>
  <si>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</si>
  <si>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</si>
  <si>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</si>
  <si>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</si>
  <si>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</si>
  <si>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</si>
  <si>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</si>
  <si>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</si>
  <si>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</si>
  <si>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</si>
  <si>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</si>
  <si>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</si>
  <si>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</si>
  <si>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</si>
  <si>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</si>
  <si>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</si>
  <si>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</si>
  <si>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Есть</t>
  </si>
  <si>
    <t>Признак аварийности</t>
  </si>
  <si>
    <t>Исправный</t>
  </si>
  <si>
    <t>Аварийный</t>
  </si>
  <si>
    <t>Вид отопления</t>
  </si>
  <si>
    <t>Центральное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</si>
  <si>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</si>
  <si>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</si>
  <si>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</si>
  <si>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</si>
  <si>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</si>
  <si>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</si>
  <si>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</si>
  <si>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</si>
  <si>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</si>
  <si>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</si>
  <si>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</si>
  <si>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</si>
  <si>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</si>
  <si>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</si>
  <si>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</si>
  <si>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</si>
  <si>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</si>
  <si>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</si>
  <si>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</si>
  <si>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</si>
  <si>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</si>
  <si>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</si>
  <si>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</si>
  <si>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</si>
  <si>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</si>
  <si>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</si>
  <si>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</si>
  <si>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</si>
  <si>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</si>
  <si>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</si>
  <si>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</si>
  <si>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</si>
  <si>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</si>
  <si>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</si>
  <si>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</si>
  <si>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сборный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</si>
  <si>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</si>
  <si>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</si>
  <si>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</si>
  <si>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</si>
  <si>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</si>
  <si>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</si>
  <si>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</si>
  <si>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</si>
  <si>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</si>
  <si>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</si>
  <si>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</si>
  <si>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</si>
  <si>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</si>
  <si>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</si>
  <si>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</si>
  <si>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</si>
  <si>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</si>
  <si>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</si>
  <si>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</si>
  <si>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</si>
  <si>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</si>
  <si>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</si>
  <si>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</si>
  <si>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</si>
  <si>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</si>
  <si>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</si>
  <si>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</si>
  <si>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Ж/б панели (плитка)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</si>
  <si>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</si>
  <si>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</si>
  <si>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</si>
  <si>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</si>
  <si>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</si>
  <si>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</si>
  <si>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</si>
  <si>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</si>
  <si>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</si>
  <si>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</si>
  <si>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</si>
  <si>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</si>
  <si>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</si>
  <si>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</si>
  <si>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</si>
  <si>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</si>
  <si>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</si>
  <si>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</si>
  <si>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</si>
  <si>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>Тип фасада</t>
  </si>
  <si>
    <t>Вентилируемый</t>
  </si>
  <si>
    <t>Невентилируемый</t>
  </si>
  <si>
    <t>Стальные трубы без антикоррозионного покрытия</t>
  </si>
  <si>
    <t>Полипропиленовые трубы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</si>
  <si>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</si>
  <si>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</si>
  <si>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</si>
  <si>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</si>
  <si>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</si>
  <si>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</si>
  <si>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</si>
  <si>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</si>
  <si>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</si>
  <si>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</si>
  <si>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</si>
  <si>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</si>
  <si>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>B+</t>
  </si>
  <si>
    <t>B</t>
  </si>
  <si>
    <t>C</t>
  </si>
  <si>
    <t>D</t>
  </si>
  <si>
    <t>E</t>
  </si>
  <si>
    <t>Укрепить фундамент</t>
  </si>
  <si>
    <t>рулонная</t>
  </si>
  <si>
    <t>рубероид</t>
  </si>
  <si>
    <t>Замена кровли на металлич.</t>
  </si>
  <si>
    <t>Мозаичная плитка</t>
  </si>
  <si>
    <t>Ремонт м/п стыков,замена подъездных окон на пластик</t>
  </si>
  <si>
    <t>Побелка стен</t>
  </si>
  <si>
    <t>металл</t>
  </si>
  <si>
    <t xml:space="preserve">Замена труб на пластик </t>
  </si>
  <si>
    <t>имеется</t>
  </si>
  <si>
    <t>чугун</t>
  </si>
  <si>
    <t>Замена чугун.труб на пластик</t>
  </si>
  <si>
    <t xml:space="preserve">- </t>
  </si>
  <si>
    <t>замена поэтажных щитков,замена электропроводки</t>
  </si>
  <si>
    <t>Покраска труб</t>
  </si>
  <si>
    <t>Централиз.</t>
  </si>
  <si>
    <t>Замена труб на пластик</t>
  </si>
  <si>
    <t>Д</t>
  </si>
  <si>
    <t>Не признан</t>
  </si>
  <si>
    <t>Самарканд</t>
  </si>
  <si>
    <t>протокол №1 от 30.01.2006г.</t>
  </si>
  <si>
    <t>товарищество собственников жилья</t>
  </si>
  <si>
    <t>1060560000599.</t>
  </si>
  <si>
    <t>0560030495.</t>
  </si>
  <si>
    <t>056001001.</t>
  </si>
  <si>
    <t>Нурмагомедов Хасмагомед Абдулаевич</t>
  </si>
  <si>
    <t>тел./факс 60-21-33.</t>
  </si>
  <si>
    <t>www.a5.tsjteplo.ru</t>
  </si>
  <si>
    <t>tsj_teplo@mail.ru</t>
  </si>
  <si>
    <t>367000. РД г.Махачкала, Кировский район, пр. Акушинского 92 Г.</t>
  </si>
  <si>
    <t>РД г.Махачкала, Кировский район, пр. Акушинского 92 Г</t>
  </si>
  <si>
    <t>01.09.2006г.</t>
  </si>
  <si>
    <t>mhteploservis.ru</t>
  </si>
  <si>
    <t>oao-mvodokanal@yandex.ru</t>
  </si>
  <si>
    <t>есть</t>
  </si>
  <si>
    <t>Нигматулы магомедова</t>
  </si>
  <si>
    <t>83 кор.2</t>
  </si>
  <si>
    <t>61f650ed-dae8-46cf-bbc8-5ad129af30d3</t>
  </si>
  <si>
    <t xml:space="preserve">Наименование лица </t>
  </si>
  <si>
    <t>ОАО "Махачкалатеплосервис"</t>
  </si>
  <si>
    <t xml:space="preserve">указывается полное и сокращенное фирменное наименование юридического лица </t>
  </si>
  <si>
    <t>Амаев Расул Бейсултанович</t>
  </si>
  <si>
    <t>51-71-42</t>
  </si>
  <si>
    <t>РД г.Махачкала, ул.Ирчи Казака 31В</t>
  </si>
  <si>
    <t>8.00-17.00</t>
  </si>
  <si>
    <t>нет данных</t>
  </si>
  <si>
    <t>mup_teploservis@mail.ru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</si>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</sst>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5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color rgb="FF000000"/>
      <name val="Arial Unicode MS"/>
      <family val="2"/>
      <charset val="204"/>
    </font>
    <font>
      <sz val="9"/>
      <color rgb="FF00000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21" fillId="0" borderId="0"/>
    <xf numFmtId="0" fontId="13" fillId="2" borderId="0"/>
  </cellStyleXfs>
  <cellXfs count="167"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0" fontId="0" fillId="0" borderId="0" xfId="0" applyFont="1"/>
    <xf numFmtId="49" fontId="8" fillId="0" borderId="2" xfId="0" applyNumberFormat="1" applyFont="1" applyBorder="1" applyAlignment="1">
      <alignment vertical="top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6" fillId="0" borderId="0" xfId="0" applyNumberFormat="1" applyFont="1" applyAlignment="1">
      <alignment horizontal="center" vertical="center"/>
    </xf>
    <xf numFmtId="49" fontId="7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/>
    </xf>
    <xf numFmtId="49" fontId="7" fillId="0" borderId="4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0" fontId="0" fillId="0" borderId="0" xfId="0" applyFont="1" applyAlignment="1">
      <alignment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1" fillId="0" borderId="2" xfId="0" applyFont="1" applyBorder="1" applyAlignment="1">
      <alignment horizontal="left" vertical="top" wrapText="1"/>
    </xf>
    <xf numFmtId="0" fontId="12" fillId="0" borderId="2" xfId="2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6" fillId="0" borderId="0" xfId="0" applyFont="1"/>
    <xf numFmtId="0" fontId="5" fillId="0" borderId="2" xfId="0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/>
    <xf numFmtId="0" fontId="16" fillId="0" borderId="2" xfId="0" applyFont="1" applyBorder="1"/>
    <xf numFmtId="0" fontId="7" fillId="0" borderId="4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18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7" fillId="0" borderId="7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0" xfId="0"/>
    <xf numFmtId="0" fontId="7" fillId="0" borderId="7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49" fontId="0" fillId="0" borderId="2" xfId="0" applyNumberForma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vertical="top" wrapText="1"/>
    </xf>
    <xf numFmtId="0" fontId="22" fillId="0" borderId="0" xfId="2" applyFont="1" applyFill="1" applyBorder="1"/>
    <xf numFmtId="0" fontId="22" fillId="0" borderId="0" xfId="2" applyFont="1" applyFill="1"/>
    <xf numFmtId="0" fontId="23" fillId="0" borderId="0" xfId="2" applyFont="1" applyFill="1" applyAlignment="1">
      <alignment vertical="center"/>
    </xf>
    <xf numFmtId="0" fontId="24" fillId="0" borderId="0" xfId="2" applyFont="1" applyFill="1" applyAlignment="1">
      <alignment vertical="center"/>
    </xf>
    <xf numFmtId="0" fontId="2" fillId="0" borderId="0" xfId="2" applyFont="1" applyFill="1"/>
    <xf numFmtId="0" fontId="25" fillId="0" borderId="2" xfId="2" applyFont="1" applyFill="1" applyBorder="1" applyAlignment="1">
      <alignment vertical="center" wrapText="1"/>
    </xf>
    <xf numFmtId="0" fontId="26" fillId="0" borderId="2" xfId="2" applyFont="1" applyFill="1" applyBorder="1" applyAlignment="1">
      <alignment vertical="center"/>
    </xf>
    <xf numFmtId="0" fontId="26" fillId="0" borderId="2" xfId="2" applyFont="1" applyFill="1" applyBorder="1"/>
    <xf numFmtId="0" fontId="23" fillId="0" borderId="0" xfId="2" applyFont="1" applyFill="1" applyBorder="1" applyAlignment="1">
      <alignment vertical="center"/>
    </xf>
    <xf numFmtId="0" fontId="24" fillId="0" borderId="0" xfId="2" applyFont="1" applyFill="1" applyBorder="1" applyAlignment="1">
      <alignment vertical="center"/>
    </xf>
    <xf numFmtId="0" fontId="27" fillId="0" borderId="2" xfId="2" applyFont="1" applyFill="1" applyBorder="1" applyAlignment="1">
      <alignment vertical="center"/>
    </xf>
    <xf numFmtId="0" fontId="23" fillId="0" borderId="0" xfId="2" applyFont="1" applyFill="1"/>
    <xf numFmtId="0" fontId="27" fillId="0" borderId="0" xfId="2" applyFont="1" applyFill="1" applyBorder="1"/>
    <xf numFmtId="0" fontId="27" fillId="0" borderId="2" xfId="2" applyFont="1" applyFill="1" applyBorder="1" applyAlignment="1">
      <alignment vertical="center" wrapText="1"/>
    </xf>
    <xf numFmtId="0" fontId="26" fillId="0" borderId="2" xfId="2" applyFont="1" applyFill="1" applyBorder="1" applyAlignment="1">
      <alignment vertical="center" wrapText="1"/>
    </xf>
    <xf numFmtId="0" fontId="27" fillId="0" borderId="0" xfId="2" applyFont="1" applyFill="1" applyBorder="1" applyAlignment="1">
      <alignment vertical="center" wrapText="1"/>
    </xf>
    <xf numFmtId="0" fontId="2" fillId="0" borderId="0" xfId="2" applyFont="1" applyFill="1" applyBorder="1" applyAlignment="1">
      <alignment vertical="center"/>
    </xf>
    <xf numFmtId="0" fontId="27" fillId="0" borderId="0" xfId="2" applyFont="1" applyFill="1" applyBorder="1" applyAlignment="1">
      <alignment horizontal="right" vertical="center" wrapText="1"/>
    </xf>
    <xf numFmtId="0" fontId="7" fillId="0" borderId="2" xfId="2" applyFont="1" applyFill="1" applyBorder="1"/>
    <xf numFmtId="0" fontId="22" fillId="0" borderId="0" xfId="2" applyFont="1" applyFill="1"/>
    <xf numFmtId="0" fontId="28" fillId="0" borderId="0" xfId="2" applyFont="1" applyFill="1"/>
    <xf numFmtId="0" fontId="7" fillId="0" borderId="0" xfId="2" applyFont="1" applyFill="1"/>
    <xf numFmtId="0" fontId="26" fillId="0" borderId="0" xfId="0" applyFont="1"/>
    <xf numFmtId="0" fontId="26" fillId="0" borderId="0" xfId="0" applyFont="1" applyAlignment="1">
      <alignment vertical="center"/>
    </xf>
    <xf numFmtId="0" fontId="29" fillId="0" borderId="0" xfId="2" applyFont="1" applyFill="1"/>
    <xf numFmtId="0" fontId="30" fillId="0" borderId="0" xfId="0" applyFont="1" applyAlignment="1">
      <alignment vertical="center"/>
    </xf>
    <xf numFmtId="0" fontId="0" fillId="0" borderId="10" xfId="0" applyBorder="1" applyAlignment="1">
      <alignment horizontal="left" vertical="center" wrapText="1" indent="1"/>
    </xf>
    <xf numFmtId="0" fontId="31" fillId="0" borderId="10" xfId="0" applyFont="1" applyBorder="1" applyAlignment="1">
      <alignment horizontal="left" vertical="center" wrapText="1" indent="1"/>
    </xf>
    <xf numFmtId="0" fontId="0" fillId="0" borderId="11" xfId="0" applyBorder="1" applyAlignment="1">
      <alignment horizontal="left" vertical="center" wrapText="1" indent="1"/>
    </xf>
    <xf numFmtId="0" fontId="31" fillId="0" borderId="11" xfId="0" applyFont="1" applyBorder="1" applyAlignment="1">
      <alignment horizontal="left" vertical="center" wrapText="1" indent="1"/>
    </xf>
    <xf numFmtId="0" fontId="0" fillId="0" borderId="11" xfId="0" applyBorder="1" applyAlignment="1">
      <alignment vertical="top" wrapText="1" indent="1"/>
    </xf>
    <xf numFmtId="0" fontId="0" fillId="0" borderId="10" xfId="0" applyBorder="1" applyAlignment="1">
      <alignment vertical="top" wrapText="1" indent="1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vertical="top" wrapText="1"/>
    </xf>
    <xf numFmtId="0" fontId="21" fillId="0" borderId="12" xfId="1" applyBorder="1" applyAlignment="1">
      <alignment horizontal="left" vertical="top" wrapText="1"/>
    </xf>
    <xf numFmtId="0" fontId="0" fillId="0" borderId="13" xfId="0" applyBorder="1"/>
    <xf numFmtId="0" fontId="0" fillId="0" borderId="13" xfId="0" applyFont="1" applyBorder="1"/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top" wrapText="1"/>
    </xf>
    <xf numFmtId="0" fontId="0" fillId="0" borderId="0" xfId="0" applyFont="1"/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49" fontId="0" fillId="0" borderId="12" xfId="0" applyNumberForma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49" fontId="32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49" fontId="0" fillId="0" borderId="13" xfId="0" applyNumberFormat="1" applyBorder="1" applyAlignment="1">
      <alignment horizontal="center"/>
    </xf>
    <xf numFmtId="0" fontId="7" fillId="0" borderId="16" xfId="0" applyFont="1" applyBorder="1" applyAlignment="1">
      <alignment vertical="top" wrapText="1"/>
    </xf>
    <xf numFmtId="0" fontId="0" fillId="0" borderId="12" xfId="0" applyBorder="1" applyAlignment="1">
      <alignment horizontal="center" vertical="top" wrapText="1"/>
    </xf>
    <xf numFmtId="0" fontId="8" fillId="0" borderId="12" xfId="0" applyFont="1" applyBorder="1" applyAlignment="1">
      <alignment vertical="top" wrapText="1"/>
    </xf>
    <xf numFmtId="164" fontId="0" fillId="0" borderId="12" xfId="0" applyNumberFormat="1" applyBorder="1" applyAlignment="1">
      <alignment horizontal="center" vertical="top" wrapText="1"/>
    </xf>
    <xf numFmtId="0" fontId="21" fillId="0" borderId="12" xfId="1" applyBorder="1" applyAlignment="1">
      <alignment horizontal="center" vertical="top" wrapText="1"/>
    </xf>
    <xf numFmtId="49" fontId="32" fillId="0" borderId="13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 vertical="top" wrapText="1"/>
    </xf>
    <xf numFmtId="0" fontId="33" fillId="0" borderId="17" xfId="1" applyFont="1" applyBorder="1" applyAlignment="1">
      <alignment horizontal="center" wrapText="1"/>
    </xf>
    <xf numFmtId="0" fontId="33" fillId="0" borderId="0" xfId="1" applyFont="1"/>
    <xf numFmtId="0" fontId="0" fillId="0" borderId="17" xfId="0" applyBorder="1" applyAlignment="1">
      <alignment horizontal="center" wrapText="1"/>
    </xf>
    <xf numFmtId="0" fontId="34" fillId="0" borderId="13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3" fillId="0" borderId="13" xfId="1" applyFont="1" applyBorder="1" applyAlignment="1">
      <alignment horizontal="center"/>
    </xf>
  </cellXfs>
  <cellStyles count="3">
    <cellStyle name="TableStyleLight1" xfId="2" xr:uid="{00000000-0005-0000-0000-000000000000}"/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293760</xdr:colOff>
      <xdr:row>2</xdr:row>
      <xdr:rowOff>1086480</xdr:rowOff>
    </xdr:from>
    <xdr:to>
      <xdr:col>0</xdr:col>
      <xdr:colOff>369720</xdr:colOff>
      <xdr:row>3</xdr:row>
      <xdr:rowOff>47880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93760" y="1819800"/>
          <a:ext cx="75960" cy="94680"/>
        </a:xfrm>
        <a:prstGeom prst="rect">
          <a:avLst/>
        </a:prstGeom>
        <a:noFill/>
        <a:ln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mailto:tsj_teplo@mail.ru" TargetMode="External"/><Relationship Id="rId1" Type="http://schemas.openxmlformats.org/officeDocument/2006/relationships/hyperlink" Target="http://www.a5.tsjteplo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mup_teploservis@mail.ru" TargetMode="External"/><Relationship Id="rId1" Type="http://schemas.openxmlformats.org/officeDocument/2006/relationships/hyperlink" Target="mailto:oao-mvodokanal@yandex.ru" TargetMode="External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mup_teploservi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zoomScaleNormal="100" workbookViewId="0">
      <selection activeCell="C25" sqref="C25"/>
    </sheetView>
  </sheetViews>
  <sheetFormatPr defaultRowHeight="15" x14ac:dyDescent="0.25"/>
  <cols>
    <col min="1" max="1" width="5.85546875"/>
    <col min="2" max="2" width="46"/>
    <col min="3" max="3" width="37" customWidth="1"/>
    <col min="4" max="4" width="45.5703125"/>
    <col min="5" max="1025" width="8.7109375"/>
  </cols>
  <sheetData>
    <row r="1" spans="1:4" s="2" customFormat="1" ht="15.75" x14ac:dyDescent="0.25">
      <c r="A1" s="1"/>
      <c r="C1" s="124" t="s">
        <v>0</v>
      </c>
      <c r="D1" s="124"/>
    </row>
    <row r="2" spans="1:4" s="2" customFormat="1" ht="34.5" customHeight="1" x14ac:dyDescent="0.25">
      <c r="A2" s="1"/>
      <c r="C2" s="125" t="s">
        <v>1</v>
      </c>
      <c r="D2" s="125"/>
    </row>
    <row r="3" spans="1:4" s="2" customFormat="1" ht="27.75" customHeight="1" x14ac:dyDescent="0.25">
      <c r="A3" s="1"/>
      <c r="C3" s="126" t="s">
        <v>2</v>
      </c>
      <c r="D3" s="126"/>
    </row>
    <row r="4" spans="1:4" s="2" customFormat="1" ht="58.5" customHeight="1" x14ac:dyDescent="0.25">
      <c r="A4" s="127" t="s">
        <v>3</v>
      </c>
      <c r="B4" s="127"/>
      <c r="C4" s="127"/>
      <c r="D4" s="127"/>
    </row>
    <row r="5" spans="1:4" s="2" customFormat="1" ht="35.25" customHeight="1" x14ac:dyDescent="0.25">
      <c r="A5" s="128" t="s">
        <v>4</v>
      </c>
      <c r="B5" s="128"/>
      <c r="C5" s="128"/>
      <c r="D5" s="128"/>
    </row>
    <row r="6" spans="1:4" s="2" customFormat="1" ht="27.75" x14ac:dyDescent="0.25">
      <c r="A6" s="3" t="s">
        <v>5</v>
      </c>
      <c r="B6" s="4" t="s">
        <v>6</v>
      </c>
      <c r="C6" s="5" t="s">
        <v>7</v>
      </c>
      <c r="D6" s="6" t="s">
        <v>8</v>
      </c>
    </row>
    <row r="7" spans="1:4" s="2" customFormat="1" ht="15" customHeight="1" x14ac:dyDescent="0.25">
      <c r="A7" s="7">
        <v>1</v>
      </c>
      <c r="B7" s="120" t="s">
        <v>9</v>
      </c>
      <c r="C7" s="120"/>
      <c r="D7" s="120"/>
    </row>
    <row r="8" spans="1:4" s="2" customFormat="1" ht="25.5" x14ac:dyDescent="0.25">
      <c r="A8" s="8" t="s">
        <v>10</v>
      </c>
      <c r="B8" s="9" t="s">
        <v>11</v>
      </c>
      <c r="C8" s="118" t="s">
        <v>12</v>
      </c>
      <c r="D8" s="11" t="s">
        <v>13</v>
      </c>
    </row>
    <row r="9" spans="1:4" s="2" customFormat="1" ht="38.25" x14ac:dyDescent="0.25">
      <c r="A9" s="8" t="s">
        <v>14</v>
      </c>
      <c r="B9" s="9" t="s">
        <v>15</v>
      </c>
      <c r="C9" s="118" t="s">
        <v>634</v>
      </c>
      <c r="D9" s="11" t="s">
        <v>16</v>
      </c>
    </row>
    <row r="10" spans="1:4" s="2" customFormat="1" ht="25.5" x14ac:dyDescent="0.25">
      <c r="A10" s="8" t="s">
        <v>17</v>
      </c>
      <c r="B10" s="9" t="s">
        <v>18</v>
      </c>
      <c r="C10" s="118" t="s">
        <v>635</v>
      </c>
      <c r="D10" s="11" t="s">
        <v>19</v>
      </c>
    </row>
    <row r="11" spans="1:4" s="2" customFormat="1" ht="25.5" x14ac:dyDescent="0.25">
      <c r="A11" s="8" t="s">
        <v>20</v>
      </c>
      <c r="B11" s="9" t="s">
        <v>21</v>
      </c>
      <c r="C11" s="117" t="s">
        <v>636</v>
      </c>
      <c r="D11" s="11" t="s">
        <v>22</v>
      </c>
    </row>
    <row r="12" spans="1:4" s="2" customFormat="1" ht="63.75" x14ac:dyDescent="0.25">
      <c r="A12" s="8" t="s">
        <v>23</v>
      </c>
      <c r="B12" s="9" t="s">
        <v>24</v>
      </c>
      <c r="C12" s="118"/>
      <c r="D12" s="11" t="s">
        <v>25</v>
      </c>
    </row>
    <row r="13" spans="1:4" s="2" customFormat="1" ht="51" x14ac:dyDescent="0.25">
      <c r="A13" s="12" t="s">
        <v>26</v>
      </c>
      <c r="B13" s="13" t="s">
        <v>27</v>
      </c>
      <c r="C13" s="118" t="s">
        <v>28</v>
      </c>
      <c r="D13" s="14" t="s">
        <v>29</v>
      </c>
    </row>
    <row r="14" spans="1:4" s="2" customFormat="1" ht="51" x14ac:dyDescent="0.25">
      <c r="A14" s="8" t="s">
        <v>30</v>
      </c>
      <c r="B14" s="9" t="s">
        <v>31</v>
      </c>
      <c r="C14" s="118"/>
      <c r="D14" s="11" t="s">
        <v>32</v>
      </c>
    </row>
    <row r="15" spans="1:4" s="2" customFormat="1" ht="25.5" x14ac:dyDescent="0.25">
      <c r="A15" s="8" t="s">
        <v>33</v>
      </c>
      <c r="B15" s="9" t="s">
        <v>34</v>
      </c>
      <c r="C15" s="118">
        <v>1993</v>
      </c>
      <c r="D15" s="11" t="s">
        <v>35</v>
      </c>
    </row>
    <row r="16" spans="1:4" s="2" customFormat="1" ht="13.5" customHeight="1" x14ac:dyDescent="0.25">
      <c r="A16" s="15" t="s">
        <v>36</v>
      </c>
      <c r="B16" s="121" t="s">
        <v>37</v>
      </c>
      <c r="C16" s="122"/>
      <c r="D16" s="121"/>
    </row>
    <row r="17" spans="1:11" s="2" customFormat="1" ht="38.25" x14ac:dyDescent="0.25">
      <c r="A17" s="8" t="s">
        <v>38</v>
      </c>
      <c r="B17" s="9" t="s">
        <v>39</v>
      </c>
      <c r="C17" s="10" t="s">
        <v>40</v>
      </c>
      <c r="D17" s="11" t="s">
        <v>41</v>
      </c>
    </row>
    <row r="18" spans="1:11" s="2" customFormat="1" x14ac:dyDescent="0.25">
      <c r="A18" s="8" t="s">
        <v>42</v>
      </c>
      <c r="B18" s="9" t="s">
        <v>43</v>
      </c>
      <c r="C18" s="10" t="s">
        <v>44</v>
      </c>
      <c r="D18" s="11" t="s">
        <v>45</v>
      </c>
    </row>
    <row r="19" spans="1:11" s="2" customFormat="1" x14ac:dyDescent="0.25">
      <c r="A19" s="8" t="s">
        <v>46</v>
      </c>
      <c r="B19" s="9" t="s">
        <v>47</v>
      </c>
      <c r="C19" s="10">
        <v>1989</v>
      </c>
      <c r="D19" s="11" t="s">
        <v>48</v>
      </c>
    </row>
    <row r="20" spans="1:11" s="2" customFormat="1" x14ac:dyDescent="0.25">
      <c r="A20" s="8" t="s">
        <v>49</v>
      </c>
      <c r="B20" s="9" t="s">
        <v>50</v>
      </c>
      <c r="C20" s="10">
        <v>10</v>
      </c>
      <c r="D20" s="11" t="s">
        <v>51</v>
      </c>
    </row>
    <row r="21" spans="1:11" s="2" customFormat="1" x14ac:dyDescent="0.25">
      <c r="A21" s="8" t="s">
        <v>52</v>
      </c>
      <c r="B21" s="9" t="s">
        <v>53</v>
      </c>
      <c r="C21" s="10">
        <v>1</v>
      </c>
      <c r="D21" s="11" t="s">
        <v>54</v>
      </c>
    </row>
    <row r="22" spans="1:11" s="2" customFormat="1" x14ac:dyDescent="0.25">
      <c r="A22" s="8" t="s">
        <v>55</v>
      </c>
      <c r="B22" s="16" t="s">
        <v>56</v>
      </c>
      <c r="C22" s="10"/>
      <c r="D22" s="11" t="s">
        <v>57</v>
      </c>
      <c r="I22" s="17"/>
      <c r="J22" s="17"/>
      <c r="K22" s="17"/>
    </row>
    <row r="23" spans="1:11" s="2" customFormat="1" x14ac:dyDescent="0.25">
      <c r="A23" s="8" t="s">
        <v>58</v>
      </c>
      <c r="B23" s="16" t="s">
        <v>59</v>
      </c>
      <c r="C23" s="10">
        <v>10</v>
      </c>
      <c r="D23" s="11" t="s">
        <v>57</v>
      </c>
      <c r="I23"/>
      <c r="J23"/>
      <c r="K23"/>
    </row>
    <row r="24" spans="1:11" s="2" customFormat="1" ht="25.5" x14ac:dyDescent="0.25">
      <c r="A24" s="8" t="s">
        <v>60</v>
      </c>
      <c r="B24" s="9" t="s">
        <v>61</v>
      </c>
      <c r="C24" s="10">
        <v>79</v>
      </c>
      <c r="D24" s="11" t="s">
        <v>62</v>
      </c>
      <c r="I24"/>
      <c r="J24"/>
      <c r="K24"/>
    </row>
    <row r="25" spans="1:11" s="2" customFormat="1" ht="25.5" x14ac:dyDescent="0.25">
      <c r="A25" s="8" t="s">
        <v>63</v>
      </c>
      <c r="B25" s="9" t="s">
        <v>64</v>
      </c>
      <c r="C25" s="10">
        <v>79</v>
      </c>
      <c r="D25" s="11" t="s">
        <v>62</v>
      </c>
      <c r="I25"/>
      <c r="J25"/>
      <c r="K25"/>
    </row>
    <row r="26" spans="1:11" s="2" customFormat="1" x14ac:dyDescent="0.25">
      <c r="A26" s="8" t="s">
        <v>65</v>
      </c>
      <c r="B26" s="9" t="s">
        <v>66</v>
      </c>
      <c r="C26" s="10">
        <v>30</v>
      </c>
      <c r="D26" s="11" t="s">
        <v>57</v>
      </c>
      <c r="I26"/>
      <c r="J26"/>
      <c r="K26"/>
    </row>
    <row r="27" spans="1:11" s="2" customFormat="1" x14ac:dyDescent="0.25">
      <c r="A27" s="8" t="s">
        <v>67</v>
      </c>
      <c r="B27" s="18" t="s">
        <v>68</v>
      </c>
      <c r="C27" s="10" t="s">
        <v>69</v>
      </c>
      <c r="D27" s="19" t="s">
        <v>70</v>
      </c>
      <c r="I27"/>
      <c r="J27"/>
      <c r="K27"/>
    </row>
    <row r="28" spans="1:11" s="2" customFormat="1" x14ac:dyDescent="0.25">
      <c r="A28" s="8" t="s">
        <v>71</v>
      </c>
      <c r="B28" s="18" t="s">
        <v>72</v>
      </c>
      <c r="C28" s="10" t="s">
        <v>73</v>
      </c>
      <c r="D28" s="19" t="s">
        <v>74</v>
      </c>
      <c r="I28"/>
      <c r="J28"/>
      <c r="K28"/>
    </row>
    <row r="29" spans="1:11" s="2" customFormat="1" x14ac:dyDescent="0.25">
      <c r="A29" s="8" t="s">
        <v>75</v>
      </c>
      <c r="B29" s="18" t="s">
        <v>76</v>
      </c>
      <c r="C29" s="10">
        <v>30.2</v>
      </c>
      <c r="D29" s="19" t="s">
        <v>77</v>
      </c>
      <c r="I29"/>
      <c r="J29"/>
      <c r="K29"/>
    </row>
    <row r="30" spans="1:11" s="2" customFormat="1" x14ac:dyDescent="0.25">
      <c r="A30" s="8" t="s">
        <v>78</v>
      </c>
      <c r="B30" s="18" t="s">
        <v>79</v>
      </c>
      <c r="C30" s="10">
        <v>25.8</v>
      </c>
      <c r="D30" s="19" t="s">
        <v>77</v>
      </c>
      <c r="I30"/>
      <c r="J30"/>
      <c r="K30"/>
    </row>
    <row r="31" spans="1:11" s="2" customFormat="1" x14ac:dyDescent="0.25">
      <c r="A31" s="8" t="s">
        <v>80</v>
      </c>
      <c r="B31" s="18" t="s">
        <v>81</v>
      </c>
      <c r="C31" s="10">
        <v>12.4</v>
      </c>
      <c r="D31" s="19" t="s">
        <v>77</v>
      </c>
      <c r="I31"/>
      <c r="J31"/>
      <c r="K31"/>
    </row>
    <row r="32" spans="1:11" s="2" customFormat="1" ht="51" x14ac:dyDescent="0.25">
      <c r="A32" s="8" t="s">
        <v>82</v>
      </c>
      <c r="B32" s="9" t="s">
        <v>83</v>
      </c>
      <c r="C32" s="10">
        <v>2464</v>
      </c>
      <c r="D32" s="11" t="s">
        <v>84</v>
      </c>
      <c r="I32"/>
      <c r="J32"/>
      <c r="K32"/>
    </row>
    <row r="33" spans="1:11" s="2" customFormat="1" ht="13.5" customHeight="1" x14ac:dyDescent="0.25">
      <c r="A33" s="20" t="s">
        <v>85</v>
      </c>
      <c r="B33" s="123" t="s">
        <v>86</v>
      </c>
      <c r="C33" s="122"/>
      <c r="D33" s="123"/>
      <c r="I33"/>
      <c r="J33"/>
      <c r="K33"/>
    </row>
    <row r="34" spans="1:11" s="2" customFormat="1" x14ac:dyDescent="0.25">
      <c r="A34" s="21" t="s">
        <v>87</v>
      </c>
      <c r="B34" s="16" t="s">
        <v>88</v>
      </c>
      <c r="C34" s="10">
        <v>156.80000000000001</v>
      </c>
      <c r="D34" s="11" t="s">
        <v>89</v>
      </c>
      <c r="I34"/>
      <c r="J34"/>
      <c r="K34"/>
    </row>
    <row r="35" spans="1:11" s="2" customFormat="1" x14ac:dyDescent="0.25">
      <c r="A35" s="22" t="s">
        <v>90</v>
      </c>
      <c r="B35" s="16" t="s">
        <v>91</v>
      </c>
      <c r="C35" s="10" t="s">
        <v>92</v>
      </c>
      <c r="D35" s="11" t="s">
        <v>89</v>
      </c>
      <c r="I35"/>
      <c r="J35"/>
      <c r="K35"/>
    </row>
    <row r="36" spans="1:11" s="2" customFormat="1" ht="13.5" customHeight="1" x14ac:dyDescent="0.25">
      <c r="A36" s="20" t="s">
        <v>93</v>
      </c>
      <c r="B36" s="119" t="s">
        <v>94</v>
      </c>
      <c r="C36" s="122"/>
      <c r="D36" s="119"/>
      <c r="I36"/>
      <c r="J36"/>
      <c r="K36"/>
    </row>
    <row r="37" spans="1:11" s="2" customFormat="1" x14ac:dyDescent="0.25">
      <c r="A37" s="23" t="s">
        <v>95</v>
      </c>
      <c r="B37" s="24" t="s">
        <v>96</v>
      </c>
      <c r="C37" s="10">
        <v>320</v>
      </c>
      <c r="D37" s="25" t="s">
        <v>89</v>
      </c>
      <c r="I37"/>
      <c r="J37"/>
      <c r="K37"/>
    </row>
    <row r="38" spans="1:11" s="2" customFormat="1" x14ac:dyDescent="0.25">
      <c r="A38" s="8" t="s">
        <v>97</v>
      </c>
      <c r="B38" s="9" t="s">
        <v>98</v>
      </c>
      <c r="C38" s="10"/>
      <c r="D38" s="11" t="s">
        <v>89</v>
      </c>
      <c r="I38"/>
      <c r="J38"/>
      <c r="K38"/>
    </row>
    <row r="39" spans="1:11" s="2" customFormat="1" x14ac:dyDescent="0.25">
      <c r="A39" s="8" t="s">
        <v>99</v>
      </c>
      <c r="B39" s="9" t="s">
        <v>100</v>
      </c>
      <c r="C39" s="10">
        <v>320</v>
      </c>
      <c r="D39" s="11" t="s">
        <v>89</v>
      </c>
      <c r="I39"/>
      <c r="J39"/>
      <c r="K39"/>
    </row>
    <row r="40" spans="1:11" s="2" customFormat="1" ht="25.5" x14ac:dyDescent="0.25">
      <c r="A40" s="8" t="s">
        <v>101</v>
      </c>
      <c r="B40" s="9" t="s">
        <v>102</v>
      </c>
      <c r="C40" s="10"/>
      <c r="D40" s="11" t="s">
        <v>89</v>
      </c>
      <c r="I40"/>
      <c r="J40"/>
      <c r="K40"/>
    </row>
    <row r="41" spans="1:11" s="2" customFormat="1" x14ac:dyDescent="0.25">
      <c r="A41" s="26" t="s">
        <v>103</v>
      </c>
      <c r="B41" s="18" t="s">
        <v>104</v>
      </c>
      <c r="C41" s="10">
        <v>320</v>
      </c>
      <c r="D41" s="19" t="s">
        <v>89</v>
      </c>
      <c r="I41"/>
      <c r="J41"/>
      <c r="K41"/>
    </row>
    <row r="42" spans="1:11" s="2" customFormat="1" x14ac:dyDescent="0.25">
      <c r="A42" s="26" t="s">
        <v>105</v>
      </c>
      <c r="B42" s="18" t="s">
        <v>106</v>
      </c>
      <c r="C42" s="10">
        <v>320</v>
      </c>
      <c r="D42" s="19" t="s">
        <v>89</v>
      </c>
      <c r="I42"/>
      <c r="J42"/>
      <c r="K42"/>
    </row>
    <row r="43" spans="1:11" s="2" customFormat="1" ht="13.5" customHeight="1" x14ac:dyDescent="0.25">
      <c r="A43" s="4" t="s">
        <v>107</v>
      </c>
      <c r="B43" s="120" t="s">
        <v>108</v>
      </c>
      <c r="C43" s="122" t="s">
        <v>92</v>
      </c>
      <c r="D43" s="120"/>
      <c r="I43"/>
      <c r="J43"/>
      <c r="K43"/>
    </row>
    <row r="44" spans="1:11" s="2" customFormat="1" ht="51" x14ac:dyDescent="0.25">
      <c r="A44" s="26" t="s">
        <v>109</v>
      </c>
      <c r="B44" s="18" t="s">
        <v>110</v>
      </c>
      <c r="C44" s="10" t="s">
        <v>111</v>
      </c>
      <c r="D44" s="19" t="s">
        <v>112</v>
      </c>
      <c r="I44"/>
      <c r="J44"/>
      <c r="K44"/>
    </row>
    <row r="45" spans="1:11" s="2" customFormat="1" ht="76.5" x14ac:dyDescent="0.25">
      <c r="A45" s="8" t="s">
        <v>113</v>
      </c>
      <c r="B45" s="9" t="s">
        <v>114</v>
      </c>
      <c r="C45" s="10" t="s">
        <v>115</v>
      </c>
      <c r="D45" s="11" t="s">
        <v>116</v>
      </c>
      <c r="I45"/>
      <c r="J45"/>
      <c r="K45"/>
    </row>
    <row r="46" spans="1:11" s="2" customFormat="1" ht="76.5" x14ac:dyDescent="0.25">
      <c r="A46" s="8" t="s">
        <v>117</v>
      </c>
      <c r="B46" s="9" t="s">
        <v>118</v>
      </c>
      <c r="C46" s="10" t="s">
        <v>119</v>
      </c>
      <c r="D46" s="11" t="s">
        <v>120</v>
      </c>
      <c r="I46"/>
      <c r="J46"/>
      <c r="K46"/>
    </row>
    <row r="47" spans="1:11" s="2" customFormat="1" ht="102" x14ac:dyDescent="0.25">
      <c r="A47" s="8" t="s">
        <v>121</v>
      </c>
      <c r="B47" s="9" t="s">
        <v>122</v>
      </c>
      <c r="C47" s="10" t="s">
        <v>123</v>
      </c>
      <c r="D47" s="11" t="s">
        <v>124</v>
      </c>
      <c r="I47"/>
      <c r="J47"/>
      <c r="K47"/>
    </row>
    <row r="48" spans="1:11" s="2" customFormat="1" ht="15" customHeight="1" x14ac:dyDescent="0.25">
      <c r="A48" s="5" t="s">
        <v>125</v>
      </c>
      <c r="B48" s="119" t="s">
        <v>126</v>
      </c>
      <c r="C48" s="119"/>
      <c r="D48" s="119"/>
      <c r="I48"/>
      <c r="J48"/>
      <c r="K48"/>
    </row>
    <row r="49" spans="1:11" s="2" customFormat="1" ht="63.75" x14ac:dyDescent="0.25">
      <c r="A49" s="8" t="s">
        <v>127</v>
      </c>
      <c r="B49" s="9" t="s">
        <v>128</v>
      </c>
      <c r="C49" s="27"/>
      <c r="D49" s="11" t="s">
        <v>129</v>
      </c>
      <c r="I49"/>
      <c r="J49"/>
      <c r="K49"/>
    </row>
    <row r="50" spans="1:11" s="2" customFormat="1" ht="76.5" x14ac:dyDescent="0.25">
      <c r="A50" s="8" t="s">
        <v>130</v>
      </c>
      <c r="B50" s="9" t="s">
        <v>131</v>
      </c>
      <c r="C50" s="27"/>
      <c r="D50" s="11" t="s">
        <v>132</v>
      </c>
      <c r="I50"/>
      <c r="J50"/>
      <c r="K50"/>
    </row>
    <row r="51" spans="1:11" s="2" customFormat="1" ht="76.5" x14ac:dyDescent="0.25">
      <c r="A51" s="8" t="s">
        <v>133</v>
      </c>
      <c r="B51" s="9" t="s">
        <v>134</v>
      </c>
      <c r="C51" s="27"/>
      <c r="D51" s="11" t="s">
        <v>135</v>
      </c>
      <c r="I51"/>
      <c r="J51"/>
      <c r="K51"/>
    </row>
    <row r="52" spans="1:11" s="2" customFormat="1" ht="102" x14ac:dyDescent="0.25">
      <c r="A52" s="8" t="s">
        <v>136</v>
      </c>
      <c r="B52" s="9" t="s">
        <v>137</v>
      </c>
      <c r="C52" s="27"/>
      <c r="D52" s="11" t="s">
        <v>138</v>
      </c>
      <c r="I52"/>
      <c r="J52"/>
      <c r="K52"/>
    </row>
    <row r="53" spans="1:11" s="2" customFormat="1" ht="15" customHeight="1" x14ac:dyDescent="0.25">
      <c r="A53" s="119" t="s">
        <v>139</v>
      </c>
      <c r="B53" s="119"/>
      <c r="C53" s="119"/>
      <c r="D53" s="119"/>
      <c r="I53"/>
      <c r="J53"/>
      <c r="K53"/>
    </row>
    <row r="54" spans="1:11" s="2" customFormat="1" ht="15" customHeight="1" x14ac:dyDescent="0.25">
      <c r="A54" s="4" t="s">
        <v>140</v>
      </c>
      <c r="B54" s="120" t="s">
        <v>141</v>
      </c>
      <c r="C54" s="120"/>
      <c r="D54" s="120"/>
      <c r="I54"/>
      <c r="J54"/>
      <c r="K54"/>
    </row>
    <row r="55" spans="1:11" s="2" customFormat="1" ht="25.5" x14ac:dyDescent="0.25">
      <c r="A55" s="8" t="s">
        <v>142</v>
      </c>
      <c r="B55" s="9" t="s">
        <v>143</v>
      </c>
      <c r="C55" s="28"/>
      <c r="D55" s="11" t="s">
        <v>144</v>
      </c>
      <c r="I55"/>
      <c r="J55"/>
      <c r="K55"/>
    </row>
    <row r="56" spans="1:11" s="2" customFormat="1" ht="25.5" x14ac:dyDescent="0.25">
      <c r="A56" s="8" t="s">
        <v>145</v>
      </c>
      <c r="B56" s="9" t="s">
        <v>146</v>
      </c>
      <c r="C56" s="28"/>
      <c r="D56" s="11" t="s">
        <v>144</v>
      </c>
      <c r="I56"/>
      <c r="J56"/>
      <c r="K56"/>
    </row>
    <row r="57" spans="1:11" s="2" customFormat="1" ht="25.5" x14ac:dyDescent="0.25">
      <c r="A57" s="8" t="s">
        <v>147</v>
      </c>
      <c r="B57" s="9" t="s">
        <v>148</v>
      </c>
      <c r="C57" s="29" t="s">
        <v>149</v>
      </c>
      <c r="D57" s="11" t="s">
        <v>144</v>
      </c>
      <c r="I57"/>
      <c r="J57"/>
      <c r="K57"/>
    </row>
    <row r="58" spans="1:11" s="2" customFormat="1" ht="30" x14ac:dyDescent="0.25">
      <c r="A58" s="8" t="s">
        <v>150</v>
      </c>
      <c r="B58" s="9" t="s">
        <v>151</v>
      </c>
      <c r="C58" s="29" t="s">
        <v>152</v>
      </c>
      <c r="D58" s="11" t="s">
        <v>144</v>
      </c>
      <c r="I58"/>
      <c r="J58"/>
      <c r="K58"/>
    </row>
    <row r="59" spans="1:11" s="2" customFormat="1" ht="25.5" x14ac:dyDescent="0.25">
      <c r="A59" s="8" t="s">
        <v>153</v>
      </c>
      <c r="B59" s="9" t="s">
        <v>154</v>
      </c>
      <c r="C59" s="28"/>
      <c r="D59" s="11" t="s">
        <v>144</v>
      </c>
      <c r="I59"/>
      <c r="J59"/>
      <c r="K59"/>
    </row>
    <row r="60" spans="1:11" s="2" customFormat="1" ht="25.5" x14ac:dyDescent="0.25">
      <c r="A60" s="8" t="s">
        <v>155</v>
      </c>
      <c r="B60" s="9" t="s">
        <v>156</v>
      </c>
      <c r="C60" s="28"/>
      <c r="D60" s="11" t="s">
        <v>144</v>
      </c>
      <c r="I60"/>
      <c r="J60"/>
      <c r="K60"/>
    </row>
    <row r="61" spans="1:11" s="2" customFormat="1" ht="25.5" x14ac:dyDescent="0.25">
      <c r="A61" s="8" t="s">
        <v>157</v>
      </c>
      <c r="B61" s="9" t="s">
        <v>158</v>
      </c>
      <c r="C61" s="28"/>
      <c r="D61" s="11" t="s">
        <v>144</v>
      </c>
      <c r="I61"/>
      <c r="J61"/>
      <c r="K61"/>
    </row>
    <row r="62" spans="1:11" ht="15" customHeight="1" x14ac:dyDescent="0.25">
      <c r="A62" s="5" t="s">
        <v>159</v>
      </c>
      <c r="B62" s="119" t="s">
        <v>160</v>
      </c>
      <c r="C62" s="119"/>
      <c r="D62" s="119"/>
    </row>
    <row r="63" spans="1:11" ht="25.5" x14ac:dyDescent="0.25">
      <c r="A63" s="8" t="s">
        <v>161</v>
      </c>
      <c r="B63" s="9" t="s">
        <v>146</v>
      </c>
      <c r="C63" s="28"/>
      <c r="D63" s="11" t="s">
        <v>144</v>
      </c>
    </row>
    <row r="64" spans="1:11" ht="25.5" x14ac:dyDescent="0.25">
      <c r="A64" s="8" t="s">
        <v>162</v>
      </c>
      <c r="B64" s="9" t="s">
        <v>148</v>
      </c>
      <c r="C64" s="28"/>
      <c r="D64" s="11" t="s">
        <v>144</v>
      </c>
    </row>
    <row r="65" spans="1:4" ht="25.5" x14ac:dyDescent="0.25">
      <c r="A65" s="8" t="s">
        <v>163</v>
      </c>
      <c r="B65" s="9" t="s">
        <v>151</v>
      </c>
      <c r="C65" s="28"/>
      <c r="D65" s="11" t="s">
        <v>144</v>
      </c>
    </row>
    <row r="66" spans="1:4" ht="25.5" x14ac:dyDescent="0.25">
      <c r="A66" s="8" t="s">
        <v>164</v>
      </c>
      <c r="B66" s="9" t="s">
        <v>154</v>
      </c>
      <c r="C66" s="28"/>
      <c r="D66" s="11" t="s">
        <v>144</v>
      </c>
    </row>
    <row r="67" spans="1:4" ht="25.5" x14ac:dyDescent="0.25">
      <c r="A67" s="8" t="s">
        <v>165</v>
      </c>
      <c r="B67" s="9" t="s">
        <v>156</v>
      </c>
      <c r="C67" s="28"/>
      <c r="D67" s="11" t="s">
        <v>144</v>
      </c>
    </row>
    <row r="68" spans="1:4" ht="25.5" x14ac:dyDescent="0.25">
      <c r="A68" s="8" t="s">
        <v>166</v>
      </c>
      <c r="B68" s="9" t="s">
        <v>158</v>
      </c>
      <c r="C68" s="28"/>
      <c r="D68" s="11" t="s">
        <v>144</v>
      </c>
    </row>
    <row r="69" spans="1:4" ht="15" customHeight="1" x14ac:dyDescent="0.25">
      <c r="A69" s="5" t="s">
        <v>167</v>
      </c>
      <c r="B69" s="119" t="s">
        <v>168</v>
      </c>
      <c r="C69" s="119"/>
      <c r="D69" s="119"/>
    </row>
    <row r="70" spans="1:4" x14ac:dyDescent="0.25">
      <c r="A70" s="8" t="s">
        <v>169</v>
      </c>
      <c r="B70" s="16" t="s">
        <v>170</v>
      </c>
      <c r="C70" s="28"/>
      <c r="D70" s="11" t="s">
        <v>171</v>
      </c>
    </row>
    <row r="71" spans="1:4" x14ac:dyDescent="0.25">
      <c r="A71" s="8" t="s">
        <v>172</v>
      </c>
      <c r="B71" s="16" t="s">
        <v>173</v>
      </c>
      <c r="C71" s="28"/>
      <c r="D71" s="11" t="s">
        <v>89</v>
      </c>
    </row>
    <row r="72" spans="1:4" x14ac:dyDescent="0.25">
      <c r="A72" s="8" t="s">
        <v>174</v>
      </c>
      <c r="B72" s="16" t="s">
        <v>175</v>
      </c>
      <c r="C72" s="28"/>
      <c r="D72" s="11" t="s">
        <v>89</v>
      </c>
    </row>
    <row r="73" spans="1:4" ht="25.5" x14ac:dyDescent="0.25">
      <c r="A73" s="8" t="s">
        <v>176</v>
      </c>
      <c r="B73" s="9" t="s">
        <v>177</v>
      </c>
      <c r="C73" s="28"/>
      <c r="D73" s="11" t="s">
        <v>57</v>
      </c>
    </row>
    <row r="74" spans="1:4" ht="25.5" x14ac:dyDescent="0.25">
      <c r="A74" s="8" t="s">
        <v>178</v>
      </c>
      <c r="B74" s="9" t="s">
        <v>179</v>
      </c>
      <c r="C74" s="28"/>
      <c r="D74" s="11" t="s">
        <v>89</v>
      </c>
    </row>
  </sheetData>
  <mergeCells count="15">
    <mergeCell ref="C1:D1"/>
    <mergeCell ref="C2:D2"/>
    <mergeCell ref="C3:D3"/>
    <mergeCell ref="A4:D4"/>
    <mergeCell ref="A5:D5"/>
    <mergeCell ref="B7:D7"/>
    <mergeCell ref="B16:D16"/>
    <mergeCell ref="B33:D33"/>
    <mergeCell ref="B36:D36"/>
    <mergeCell ref="B43:D43"/>
    <mergeCell ref="B48:D48"/>
    <mergeCell ref="A53:D53"/>
    <mergeCell ref="B54:D54"/>
    <mergeCell ref="B62:D62"/>
    <mergeCell ref="B69:D69"/>
  </mergeCells>
  <pageMargins left="0.70833333333333304" right="0.70833333333333304" top="0.74791666666666701" bottom="0.74791666666666701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3"/>
  <sheetViews>
    <sheetView topLeftCell="A28" zoomScaleNormal="100" workbookViewId="0">
      <selection activeCell="C9" sqref="C9"/>
    </sheetView>
  </sheetViews>
  <sheetFormatPr defaultRowHeight="15" x14ac:dyDescent="0.25"/>
  <cols>
    <col min="1" max="1" width="34.5703125"/>
    <col min="2" max="2" width="15.7109375"/>
    <col min="3" max="3" width="35.28515625"/>
    <col min="4" max="4" width="27.7109375"/>
    <col min="5" max="5" width="27.140625"/>
    <col min="6" max="1025" width="8.7109375"/>
  </cols>
  <sheetData>
    <row r="1" spans="1:5" ht="18.75" x14ac:dyDescent="0.3">
      <c r="A1" s="129" t="s">
        <v>180</v>
      </c>
      <c r="B1" s="129"/>
      <c r="C1" s="129"/>
      <c r="D1" s="129"/>
      <c r="E1" s="129"/>
    </row>
    <row r="2" spans="1:5" ht="30" x14ac:dyDescent="0.25">
      <c r="A2" s="30" t="s">
        <v>181</v>
      </c>
      <c r="B2" s="31" t="s">
        <v>182</v>
      </c>
      <c r="C2" s="31" t="s">
        <v>183</v>
      </c>
      <c r="D2" s="30" t="s">
        <v>184</v>
      </c>
      <c r="E2" s="30" t="s">
        <v>185</v>
      </c>
    </row>
    <row r="3" spans="1:5" ht="204" x14ac:dyDescent="0.25">
      <c r="A3" s="32" t="s">
        <v>186</v>
      </c>
      <c r="B3" s="33" t="s">
        <v>187</v>
      </c>
      <c r="C3" s="34" t="s">
        <v>188</v>
      </c>
      <c r="D3" s="32" t="s">
        <v>189</v>
      </c>
      <c r="E3" s="32" t="s">
        <v>190</v>
      </c>
    </row>
    <row r="4" spans="1:5" x14ac:dyDescent="0.25">
      <c r="A4" s="10">
        <v>1</v>
      </c>
      <c r="B4" s="10" t="s">
        <v>191</v>
      </c>
      <c r="C4" s="10" t="s">
        <v>192</v>
      </c>
      <c r="D4" s="10" t="s">
        <v>193</v>
      </c>
      <c r="E4" s="10" t="s">
        <v>194</v>
      </c>
    </row>
    <row r="5" spans="1:5" x14ac:dyDescent="0.25">
      <c r="A5" s="10">
        <v>2</v>
      </c>
      <c r="B5" s="10" t="s">
        <v>191</v>
      </c>
      <c r="C5" s="10" t="s">
        <v>195</v>
      </c>
      <c r="D5" s="10" t="s">
        <v>196</v>
      </c>
      <c r="E5" s="10" t="s">
        <v>197</v>
      </c>
    </row>
    <row r="6" spans="1:5" x14ac:dyDescent="0.25">
      <c r="A6" s="10">
        <v>3</v>
      </c>
      <c r="B6" s="10" t="s">
        <v>191</v>
      </c>
      <c r="C6" s="10" t="s">
        <v>198</v>
      </c>
      <c r="D6" s="10" t="s">
        <v>199</v>
      </c>
      <c r="E6" s="10" t="s">
        <v>200</v>
      </c>
    </row>
    <row r="7" spans="1:5" x14ac:dyDescent="0.25">
      <c r="A7" s="10">
        <v>4</v>
      </c>
      <c r="B7" s="10" t="s">
        <v>191</v>
      </c>
      <c r="C7" s="10" t="s">
        <v>201</v>
      </c>
      <c r="D7" s="10" t="s">
        <v>193</v>
      </c>
      <c r="E7" s="10" t="s">
        <v>194</v>
      </c>
    </row>
    <row r="8" spans="1:5" x14ac:dyDescent="0.25">
      <c r="A8" s="10">
        <v>5</v>
      </c>
      <c r="B8" s="10" t="s">
        <v>191</v>
      </c>
      <c r="C8" s="10" t="s">
        <v>202</v>
      </c>
      <c r="D8" s="10" t="s">
        <v>196</v>
      </c>
      <c r="E8" s="10" t="s">
        <v>197</v>
      </c>
    </row>
    <row r="9" spans="1:5" x14ac:dyDescent="0.25">
      <c r="A9" s="10">
        <v>6</v>
      </c>
      <c r="B9" s="10" t="s">
        <v>191</v>
      </c>
      <c r="C9" s="10" t="s">
        <v>203</v>
      </c>
      <c r="D9" s="10" t="s">
        <v>199</v>
      </c>
      <c r="E9" s="10" t="s">
        <v>200</v>
      </c>
    </row>
    <row r="10" spans="1:5" x14ac:dyDescent="0.25">
      <c r="A10" s="10">
        <v>7</v>
      </c>
      <c r="B10" s="10" t="s">
        <v>191</v>
      </c>
      <c r="C10" s="10" t="s">
        <v>204</v>
      </c>
      <c r="D10" s="10" t="s">
        <v>193</v>
      </c>
      <c r="E10" s="10" t="s">
        <v>194</v>
      </c>
    </row>
    <row r="11" spans="1:5" x14ac:dyDescent="0.25">
      <c r="A11" s="10">
        <v>8</v>
      </c>
      <c r="B11" s="10" t="s">
        <v>191</v>
      </c>
      <c r="C11" s="10" t="s">
        <v>205</v>
      </c>
      <c r="D11" s="10" t="s">
        <v>196</v>
      </c>
      <c r="E11" s="10" t="s">
        <v>197</v>
      </c>
    </row>
    <row r="12" spans="1:5" x14ac:dyDescent="0.25">
      <c r="A12" s="10">
        <v>9</v>
      </c>
      <c r="B12" s="10" t="s">
        <v>191</v>
      </c>
      <c r="C12" s="10" t="s">
        <v>206</v>
      </c>
      <c r="D12" s="10" t="s">
        <v>199</v>
      </c>
      <c r="E12" s="10" t="s">
        <v>200</v>
      </c>
    </row>
    <row r="13" spans="1:5" x14ac:dyDescent="0.25">
      <c r="A13" s="10">
        <v>10</v>
      </c>
      <c r="B13" s="10" t="s">
        <v>191</v>
      </c>
      <c r="C13" s="10" t="s">
        <v>207</v>
      </c>
      <c r="D13" s="10" t="s">
        <v>193</v>
      </c>
      <c r="E13" s="10" t="s">
        <v>194</v>
      </c>
    </row>
    <row r="14" spans="1:5" x14ac:dyDescent="0.25">
      <c r="A14" s="10">
        <v>11</v>
      </c>
      <c r="B14" s="10" t="s">
        <v>191</v>
      </c>
      <c r="C14" s="10" t="s">
        <v>208</v>
      </c>
      <c r="D14" s="10" t="s">
        <v>196</v>
      </c>
      <c r="E14" s="10" t="s">
        <v>197</v>
      </c>
    </row>
    <row r="15" spans="1:5" x14ac:dyDescent="0.25">
      <c r="A15" s="10">
        <v>12</v>
      </c>
      <c r="B15" s="10" t="s">
        <v>191</v>
      </c>
      <c r="C15" s="10" t="s">
        <v>209</v>
      </c>
      <c r="D15" s="10" t="s">
        <v>199</v>
      </c>
      <c r="E15" s="10" t="s">
        <v>200</v>
      </c>
    </row>
    <row r="16" spans="1:5" x14ac:dyDescent="0.25">
      <c r="A16" s="10">
        <v>13</v>
      </c>
      <c r="B16" s="10" t="s">
        <v>191</v>
      </c>
      <c r="C16" s="10" t="s">
        <v>210</v>
      </c>
      <c r="D16" s="10" t="s">
        <v>193</v>
      </c>
      <c r="E16" s="10" t="s">
        <v>197</v>
      </c>
    </row>
    <row r="17" spans="1:5" x14ac:dyDescent="0.25">
      <c r="A17" s="10">
        <v>14</v>
      </c>
      <c r="B17" s="10" t="s">
        <v>191</v>
      </c>
      <c r="C17" s="10" t="s">
        <v>211</v>
      </c>
      <c r="D17" s="10" t="s">
        <v>196</v>
      </c>
      <c r="E17" s="10" t="s">
        <v>197</v>
      </c>
    </row>
    <row r="18" spans="1:5" x14ac:dyDescent="0.25">
      <c r="A18" s="10">
        <v>15</v>
      </c>
      <c r="B18" s="10" t="s">
        <v>191</v>
      </c>
      <c r="C18" s="10" t="s">
        <v>212</v>
      </c>
      <c r="D18" s="10" t="s">
        <v>199</v>
      </c>
      <c r="E18" s="10" t="s">
        <v>200</v>
      </c>
    </row>
    <row r="19" spans="1:5" x14ac:dyDescent="0.25">
      <c r="A19" s="10">
        <v>16</v>
      </c>
      <c r="B19" s="10" t="s">
        <v>191</v>
      </c>
      <c r="C19" s="10" t="s">
        <v>213</v>
      </c>
      <c r="D19" s="10" t="s">
        <v>193</v>
      </c>
      <c r="E19" s="10" t="s">
        <v>194</v>
      </c>
    </row>
    <row r="20" spans="1:5" x14ac:dyDescent="0.25">
      <c r="A20" s="10">
        <v>17</v>
      </c>
      <c r="B20" s="10" t="s">
        <v>191</v>
      </c>
      <c r="C20" s="10" t="s">
        <v>214</v>
      </c>
      <c r="D20" s="10" t="s">
        <v>196</v>
      </c>
      <c r="E20" s="10" t="s">
        <v>197</v>
      </c>
    </row>
    <row r="21" spans="1:5" x14ac:dyDescent="0.25">
      <c r="A21" s="10">
        <v>18</v>
      </c>
      <c r="B21" s="10" t="s">
        <v>191</v>
      </c>
      <c r="C21" s="10" t="s">
        <v>215</v>
      </c>
      <c r="D21" s="10" t="s">
        <v>199</v>
      </c>
      <c r="E21" s="10" t="s">
        <v>200</v>
      </c>
    </row>
    <row r="22" spans="1:5" x14ac:dyDescent="0.25">
      <c r="A22" s="10">
        <v>19</v>
      </c>
      <c r="B22" s="10" t="s">
        <v>191</v>
      </c>
      <c r="C22" s="10" t="s">
        <v>216</v>
      </c>
      <c r="D22" s="10" t="s">
        <v>193</v>
      </c>
      <c r="E22" s="10" t="s">
        <v>194</v>
      </c>
    </row>
    <row r="23" spans="1:5" x14ac:dyDescent="0.25">
      <c r="A23" s="10">
        <v>20</v>
      </c>
      <c r="B23" s="10" t="s">
        <v>191</v>
      </c>
      <c r="C23" s="10" t="s">
        <v>217</v>
      </c>
      <c r="D23" s="10" t="s">
        <v>196</v>
      </c>
      <c r="E23" s="10" t="s">
        <v>197</v>
      </c>
    </row>
    <row r="24" spans="1:5" x14ac:dyDescent="0.25">
      <c r="A24" s="10">
        <v>21</v>
      </c>
      <c r="B24" s="10" t="s">
        <v>191</v>
      </c>
      <c r="C24" s="10" t="s">
        <v>218</v>
      </c>
      <c r="D24" s="10" t="s">
        <v>199</v>
      </c>
      <c r="E24" s="10" t="s">
        <v>200</v>
      </c>
    </row>
    <row r="25" spans="1:5" x14ac:dyDescent="0.25">
      <c r="A25" s="10">
        <v>22</v>
      </c>
      <c r="B25" s="10" t="s">
        <v>191</v>
      </c>
      <c r="C25" s="10" t="s">
        <v>219</v>
      </c>
      <c r="D25" s="10" t="s">
        <v>193</v>
      </c>
      <c r="E25" s="10" t="s">
        <v>194</v>
      </c>
    </row>
    <row r="26" spans="1:5" x14ac:dyDescent="0.25">
      <c r="A26" s="10">
        <v>23</v>
      </c>
      <c r="B26" s="10" t="s">
        <v>191</v>
      </c>
      <c r="C26" s="10" t="s">
        <v>220</v>
      </c>
      <c r="D26" s="10" t="s">
        <v>196</v>
      </c>
      <c r="E26" s="10" t="s">
        <v>197</v>
      </c>
    </row>
    <row r="27" spans="1:5" x14ac:dyDescent="0.25">
      <c r="A27" s="10">
        <v>24</v>
      </c>
      <c r="B27" s="10" t="s">
        <v>191</v>
      </c>
      <c r="C27" s="10" t="s">
        <v>221</v>
      </c>
      <c r="D27" s="10" t="s">
        <v>199</v>
      </c>
      <c r="E27" s="10" t="s">
        <v>200</v>
      </c>
    </row>
    <row r="28" spans="1:5" x14ac:dyDescent="0.25">
      <c r="A28" s="10">
        <v>25</v>
      </c>
      <c r="B28" s="10" t="s">
        <v>191</v>
      </c>
      <c r="C28" s="10" t="s">
        <v>222</v>
      </c>
      <c r="D28" s="10" t="s">
        <v>193</v>
      </c>
      <c r="E28" s="10" t="s">
        <v>194</v>
      </c>
    </row>
    <row r="29" spans="1:5" x14ac:dyDescent="0.25">
      <c r="A29" s="10">
        <v>26</v>
      </c>
      <c r="B29" s="10" t="s">
        <v>191</v>
      </c>
      <c r="C29" s="10" t="s">
        <v>223</v>
      </c>
      <c r="D29" s="10" t="s">
        <v>196</v>
      </c>
      <c r="E29" s="10" t="s">
        <v>197</v>
      </c>
    </row>
    <row r="30" spans="1:5" x14ac:dyDescent="0.25">
      <c r="A30" s="10">
        <v>27</v>
      </c>
      <c r="B30" s="10" t="s">
        <v>191</v>
      </c>
      <c r="C30" s="10" t="s">
        <v>224</v>
      </c>
      <c r="D30" s="10" t="s">
        <v>199</v>
      </c>
      <c r="E30" s="10" t="s">
        <v>200</v>
      </c>
    </row>
    <row r="31" spans="1:5" x14ac:dyDescent="0.25">
      <c r="A31" s="10">
        <v>28</v>
      </c>
      <c r="B31" s="10" t="s">
        <v>191</v>
      </c>
      <c r="C31" s="10" t="s">
        <v>225</v>
      </c>
      <c r="D31" s="10" t="s">
        <v>193</v>
      </c>
      <c r="E31" s="10" t="s">
        <v>194</v>
      </c>
    </row>
    <row r="32" spans="1:5" x14ac:dyDescent="0.25">
      <c r="A32" s="10">
        <v>29</v>
      </c>
      <c r="B32" s="10" t="s">
        <v>191</v>
      </c>
      <c r="C32" s="10" t="s">
        <v>203</v>
      </c>
      <c r="D32" s="10" t="s">
        <v>196</v>
      </c>
      <c r="E32" s="10" t="s">
        <v>197</v>
      </c>
    </row>
    <row r="33" spans="1:5" x14ac:dyDescent="0.25">
      <c r="A33" s="10">
        <v>30</v>
      </c>
      <c r="B33" s="10" t="s">
        <v>191</v>
      </c>
      <c r="C33" s="10" t="s">
        <v>226</v>
      </c>
      <c r="D33" s="10" t="s">
        <v>199</v>
      </c>
      <c r="E33" s="10" t="s">
        <v>200</v>
      </c>
    </row>
  </sheetData>
  <mergeCells count="1">
    <mergeCell ref="A1:E1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7" zoomScaleNormal="100" workbookViewId="0">
      <selection activeCell="C131" sqref="C131"/>
    </sheetView>
  </sheetViews>
  <sheetFormatPr defaultRowHeight="15" x14ac:dyDescent="0.25"/>
  <cols>
    <col min="1" max="1" width="6.28515625"/>
    <col min="2" max="2" width="46"/>
    <col min="3" max="3" width="25.42578125"/>
    <col min="4" max="4" width="45.5703125"/>
    <col min="5" max="8" width="8.7109375"/>
    <col min="9" max="9" width="21.85546875"/>
    <col min="10" max="1025" width="8.7109375"/>
  </cols>
  <sheetData>
    <row r="1" spans="1:4" ht="25.5" customHeight="1" x14ac:dyDescent="0.25">
      <c r="A1" s="138" t="s">
        <v>227</v>
      </c>
      <c r="B1" s="138"/>
      <c r="C1" s="138"/>
      <c r="D1" s="138"/>
    </row>
    <row r="2" spans="1:4" ht="4.5" customHeight="1" x14ac:dyDescent="0.25">
      <c r="A2" s="138"/>
      <c r="B2" s="138"/>
      <c r="C2" s="138"/>
      <c r="D2" s="138"/>
    </row>
    <row r="3" spans="1:4" s="36" customFormat="1" ht="30" x14ac:dyDescent="0.25">
      <c r="A3" s="31" t="s">
        <v>228</v>
      </c>
      <c r="B3" s="35" t="s">
        <v>6</v>
      </c>
      <c r="C3" s="35" t="s">
        <v>7</v>
      </c>
      <c r="D3" s="35" t="s">
        <v>8</v>
      </c>
    </row>
    <row r="4" spans="1:4" ht="15" customHeight="1" x14ac:dyDescent="0.25">
      <c r="A4" s="4">
        <v>1</v>
      </c>
      <c r="B4" s="132" t="s">
        <v>229</v>
      </c>
      <c r="C4" s="132"/>
      <c r="D4" s="132"/>
    </row>
    <row r="5" spans="1:4" ht="15" customHeight="1" x14ac:dyDescent="0.25">
      <c r="A5" s="8"/>
      <c r="B5" s="139" t="s">
        <v>230</v>
      </c>
      <c r="C5" s="139"/>
      <c r="D5" s="139"/>
    </row>
    <row r="6" spans="1:4" x14ac:dyDescent="0.25">
      <c r="A6" s="38" t="s">
        <v>10</v>
      </c>
      <c r="B6" s="39" t="s">
        <v>231</v>
      </c>
      <c r="C6" s="10" t="s">
        <v>232</v>
      </c>
      <c r="D6" s="40" t="s">
        <v>233</v>
      </c>
    </row>
    <row r="7" spans="1:4" ht="38.25" x14ac:dyDescent="0.25">
      <c r="A7" s="8" t="s">
        <v>14</v>
      </c>
      <c r="B7" s="41" t="s">
        <v>234</v>
      </c>
      <c r="C7" s="10" t="s">
        <v>235</v>
      </c>
      <c r="D7" s="42" t="s">
        <v>236</v>
      </c>
    </row>
    <row r="8" spans="1:4" x14ac:dyDescent="0.25">
      <c r="A8" s="38" t="s">
        <v>17</v>
      </c>
      <c r="B8" s="43" t="s">
        <v>237</v>
      </c>
      <c r="C8" s="44"/>
      <c r="D8" s="45" t="s">
        <v>238</v>
      </c>
    </row>
    <row r="9" spans="1:4" ht="13.5" customHeight="1" thickBot="1" x14ac:dyDescent="0.3">
      <c r="A9" s="8"/>
      <c r="B9" s="131" t="s">
        <v>239</v>
      </c>
      <c r="C9" s="131"/>
      <c r="D9" s="131"/>
    </row>
    <row r="10" spans="1:4" ht="15.75" thickBot="1" x14ac:dyDescent="0.3">
      <c r="A10" s="8" t="s">
        <v>20</v>
      </c>
      <c r="B10" s="43" t="s">
        <v>240</v>
      </c>
      <c r="C10" s="109">
        <v>96</v>
      </c>
      <c r="D10" s="45" t="s">
        <v>241</v>
      </c>
    </row>
    <row r="11" spans="1:4" ht="26.25" thickBot="1" x14ac:dyDescent="0.3">
      <c r="A11" s="8" t="s">
        <v>23</v>
      </c>
      <c r="B11" s="43" t="s">
        <v>242</v>
      </c>
      <c r="C11" s="111">
        <v>15</v>
      </c>
      <c r="D11" s="45" t="s">
        <v>243</v>
      </c>
    </row>
    <row r="12" spans="1:4" ht="26.25" thickBot="1" x14ac:dyDescent="0.3">
      <c r="A12" s="8" t="s">
        <v>26</v>
      </c>
      <c r="B12" s="43" t="s">
        <v>244</v>
      </c>
      <c r="C12" s="110" t="s">
        <v>599</v>
      </c>
      <c r="D12" s="45" t="s">
        <v>245</v>
      </c>
    </row>
    <row r="13" spans="1:4" ht="39" thickBot="1" x14ac:dyDescent="0.3">
      <c r="A13" s="8" t="s">
        <v>30</v>
      </c>
      <c r="B13" s="43" t="s">
        <v>246</v>
      </c>
      <c r="C13" s="111">
        <v>2020</v>
      </c>
      <c r="D13" s="45" t="s">
        <v>247</v>
      </c>
    </row>
    <row r="14" spans="1:4" ht="13.5" customHeight="1" x14ac:dyDescent="0.25">
      <c r="A14" s="4">
        <v>2</v>
      </c>
      <c r="B14" s="140" t="s">
        <v>248</v>
      </c>
      <c r="C14" s="140"/>
      <c r="D14" s="140"/>
    </row>
    <row r="15" spans="1:4" ht="13.5" customHeight="1" thickBot="1" x14ac:dyDescent="0.3">
      <c r="A15" s="8"/>
      <c r="B15" s="131" t="s">
        <v>230</v>
      </c>
      <c r="C15" s="131"/>
      <c r="D15" s="131"/>
    </row>
    <row r="16" spans="1:4" ht="15.75" thickBot="1" x14ac:dyDescent="0.3">
      <c r="A16" s="8" t="s">
        <v>38</v>
      </c>
      <c r="B16" s="46" t="s">
        <v>249</v>
      </c>
      <c r="C16" s="109" t="s">
        <v>600</v>
      </c>
      <c r="D16" s="47" t="s">
        <v>250</v>
      </c>
    </row>
    <row r="17" spans="1:4" ht="15.75" thickBot="1" x14ac:dyDescent="0.3">
      <c r="A17" s="8" t="s">
        <v>42</v>
      </c>
      <c r="B17" s="43" t="s">
        <v>251</v>
      </c>
      <c r="C17" s="111" t="s">
        <v>601</v>
      </c>
      <c r="D17" s="45" t="s">
        <v>252</v>
      </c>
    </row>
    <row r="18" spans="1:4" ht="39" thickBot="1" x14ac:dyDescent="0.3">
      <c r="A18" s="8" t="s">
        <v>46</v>
      </c>
      <c r="B18" s="43" t="s">
        <v>234</v>
      </c>
      <c r="C18" s="111" t="s">
        <v>235</v>
      </c>
      <c r="D18" s="45" t="s">
        <v>236</v>
      </c>
    </row>
    <row r="19" spans="1:4" ht="15.75" thickBot="1" x14ac:dyDescent="0.3">
      <c r="A19" s="8" t="s">
        <v>49</v>
      </c>
      <c r="B19" s="43" t="s">
        <v>237</v>
      </c>
      <c r="C19" s="110" t="s">
        <v>123</v>
      </c>
      <c r="D19" s="45" t="s">
        <v>238</v>
      </c>
    </row>
    <row r="20" spans="1:4" ht="13.5" customHeight="1" thickBot="1" x14ac:dyDescent="0.3">
      <c r="A20" s="8"/>
      <c r="B20" s="131" t="s">
        <v>239</v>
      </c>
      <c r="C20" s="131"/>
      <c r="D20" s="131"/>
    </row>
    <row r="21" spans="1:4" ht="15.75" thickBot="1" x14ac:dyDescent="0.3">
      <c r="A21" s="8" t="s">
        <v>52</v>
      </c>
      <c r="B21" s="43" t="s">
        <v>240</v>
      </c>
      <c r="C21" s="109">
        <v>320</v>
      </c>
      <c r="D21" s="45" t="s">
        <v>241</v>
      </c>
    </row>
    <row r="22" spans="1:4" ht="26.25" thickBot="1" x14ac:dyDescent="0.3">
      <c r="A22" s="8" t="s">
        <v>55</v>
      </c>
      <c r="B22" s="43" t="s">
        <v>242</v>
      </c>
      <c r="C22" s="111">
        <v>50</v>
      </c>
      <c r="D22" s="45" t="s">
        <v>243</v>
      </c>
    </row>
    <row r="23" spans="1:4" ht="26.25" thickBot="1" x14ac:dyDescent="0.3">
      <c r="A23" s="8" t="s">
        <v>58</v>
      </c>
      <c r="B23" s="43" t="s">
        <v>244</v>
      </c>
      <c r="C23" s="111" t="s">
        <v>602</v>
      </c>
      <c r="D23" s="45" t="s">
        <v>245</v>
      </c>
    </row>
    <row r="24" spans="1:4" ht="39" thickBot="1" x14ac:dyDescent="0.3">
      <c r="A24" s="8" t="s">
        <v>60</v>
      </c>
      <c r="B24" s="43" t="s">
        <v>246</v>
      </c>
      <c r="C24" s="111">
        <v>2020</v>
      </c>
      <c r="D24" s="45" t="s">
        <v>247</v>
      </c>
    </row>
    <row r="25" spans="1:4" ht="13.5" customHeight="1" x14ac:dyDescent="0.25">
      <c r="A25" s="4">
        <v>3</v>
      </c>
      <c r="B25" s="132" t="s">
        <v>253</v>
      </c>
      <c r="C25" s="132"/>
      <c r="D25" s="132"/>
    </row>
    <row r="26" spans="1:4" ht="13.5" customHeight="1" thickBot="1" x14ac:dyDescent="0.3">
      <c r="A26" s="8"/>
      <c r="B26" s="131" t="s">
        <v>230</v>
      </c>
      <c r="C26" s="131"/>
      <c r="D26" s="131"/>
    </row>
    <row r="27" spans="1:4" ht="15.75" thickBot="1" x14ac:dyDescent="0.3">
      <c r="A27" s="8" t="s">
        <v>87</v>
      </c>
      <c r="B27" s="43" t="s">
        <v>254</v>
      </c>
      <c r="C27" s="109" t="s">
        <v>44</v>
      </c>
      <c r="D27" s="45" t="s">
        <v>255</v>
      </c>
    </row>
    <row r="28" spans="1:4" ht="15.75" thickBot="1" x14ac:dyDescent="0.3">
      <c r="A28" s="8" t="s">
        <v>90</v>
      </c>
      <c r="B28" s="43" t="s">
        <v>256</v>
      </c>
      <c r="C28" s="111" t="s">
        <v>603</v>
      </c>
      <c r="D28" s="45" t="s">
        <v>257</v>
      </c>
    </row>
    <row r="29" spans="1:4" ht="39" thickBot="1" x14ac:dyDescent="0.3">
      <c r="A29" s="8" t="s">
        <v>258</v>
      </c>
      <c r="B29" s="43" t="s">
        <v>259</v>
      </c>
      <c r="C29" s="111" t="s">
        <v>235</v>
      </c>
      <c r="D29" s="45" t="s">
        <v>236</v>
      </c>
    </row>
    <row r="30" spans="1:4" ht="15.75" thickBot="1" x14ac:dyDescent="0.3">
      <c r="A30" s="8" t="s">
        <v>260</v>
      </c>
      <c r="B30" s="43" t="s">
        <v>261</v>
      </c>
      <c r="C30" s="110" t="s">
        <v>123</v>
      </c>
      <c r="D30" s="45" t="s">
        <v>238</v>
      </c>
    </row>
    <row r="31" spans="1:4" ht="13.5" customHeight="1" thickBot="1" x14ac:dyDescent="0.3">
      <c r="A31" s="8"/>
      <c r="B31" s="131" t="s">
        <v>239</v>
      </c>
      <c r="C31" s="131"/>
      <c r="D31" s="131"/>
    </row>
    <row r="32" spans="1:4" ht="15.75" thickBot="1" x14ac:dyDescent="0.3">
      <c r="A32" s="8" t="s">
        <v>262</v>
      </c>
      <c r="B32" s="43" t="s">
        <v>263</v>
      </c>
      <c r="C32" s="109">
        <v>1932</v>
      </c>
      <c r="D32" s="45" t="s">
        <v>241</v>
      </c>
    </row>
    <row r="33" spans="1:4" ht="26.25" thickBot="1" x14ac:dyDescent="0.3">
      <c r="A33" s="8" t="s">
        <v>264</v>
      </c>
      <c r="B33" s="43" t="s">
        <v>265</v>
      </c>
      <c r="C33" s="111">
        <v>25</v>
      </c>
      <c r="D33" s="45" t="s">
        <v>243</v>
      </c>
    </row>
    <row r="34" spans="1:4" ht="26.25" thickBot="1" x14ac:dyDescent="0.3">
      <c r="A34" s="8" t="s">
        <v>266</v>
      </c>
      <c r="B34" s="43" t="s">
        <v>267</v>
      </c>
      <c r="C34" s="111" t="s">
        <v>604</v>
      </c>
      <c r="D34" s="45" t="s">
        <v>245</v>
      </c>
    </row>
    <row r="35" spans="1:4" ht="39" thickBot="1" x14ac:dyDescent="0.3">
      <c r="A35" s="8" t="s">
        <v>268</v>
      </c>
      <c r="B35" s="43" t="s">
        <v>246</v>
      </c>
      <c r="C35" s="111">
        <v>2020</v>
      </c>
      <c r="D35" s="45" t="s">
        <v>247</v>
      </c>
    </row>
    <row r="36" spans="1:4" ht="13.5" customHeight="1" x14ac:dyDescent="0.25">
      <c r="A36" s="4">
        <v>4</v>
      </c>
      <c r="B36" s="135" t="s">
        <v>269</v>
      </c>
      <c r="C36" s="135"/>
      <c r="D36" s="135"/>
    </row>
    <row r="37" spans="1:4" x14ac:dyDescent="0.25">
      <c r="A37" s="8" t="s">
        <v>95</v>
      </c>
      <c r="B37" s="48" t="s">
        <v>270</v>
      </c>
      <c r="C37" s="49" t="s">
        <v>633</v>
      </c>
      <c r="D37" s="50" t="s">
        <v>74</v>
      </c>
    </row>
    <row r="38" spans="1:4" ht="13.5" customHeight="1" thickBot="1" x14ac:dyDescent="0.3">
      <c r="A38" s="8"/>
      <c r="B38" s="131" t="s">
        <v>230</v>
      </c>
      <c r="C38" s="131"/>
      <c r="D38" s="131"/>
    </row>
    <row r="39" spans="1:4" ht="39" thickBot="1" x14ac:dyDescent="0.3">
      <c r="A39" s="8" t="s">
        <v>97</v>
      </c>
      <c r="B39" s="43" t="s">
        <v>259</v>
      </c>
      <c r="C39" s="109" t="s">
        <v>235</v>
      </c>
      <c r="D39" s="45" t="s">
        <v>236</v>
      </c>
    </row>
    <row r="40" spans="1:4" ht="26.25" thickBot="1" x14ac:dyDescent="0.3">
      <c r="A40" s="8" t="s">
        <v>99</v>
      </c>
      <c r="B40" s="43" t="s">
        <v>271</v>
      </c>
      <c r="C40" s="111" t="s">
        <v>123</v>
      </c>
      <c r="D40" s="45" t="s">
        <v>272</v>
      </c>
    </row>
    <row r="41" spans="1:4" x14ac:dyDescent="0.25">
      <c r="A41" s="8" t="s">
        <v>101</v>
      </c>
      <c r="B41" s="43" t="s">
        <v>261</v>
      </c>
      <c r="C41" s="44"/>
      <c r="D41" s="45" t="s">
        <v>238</v>
      </c>
    </row>
    <row r="42" spans="1:4" ht="13.5" customHeight="1" thickBot="1" x14ac:dyDescent="0.3">
      <c r="A42" s="8"/>
      <c r="B42" s="131" t="s">
        <v>239</v>
      </c>
      <c r="C42" s="131"/>
      <c r="D42" s="131"/>
    </row>
    <row r="43" spans="1:4" ht="15.75" thickBot="1" x14ac:dyDescent="0.3">
      <c r="A43" s="8" t="s">
        <v>103</v>
      </c>
      <c r="B43" s="43" t="s">
        <v>263</v>
      </c>
      <c r="C43" s="109">
        <v>320</v>
      </c>
      <c r="D43" s="45" t="s">
        <v>241</v>
      </c>
    </row>
    <row r="44" spans="1:4" ht="26.25" thickBot="1" x14ac:dyDescent="0.3">
      <c r="A44" s="8" t="s">
        <v>105</v>
      </c>
      <c r="B44" s="43" t="s">
        <v>265</v>
      </c>
      <c r="C44" s="111">
        <v>15</v>
      </c>
      <c r="D44" s="45" t="s">
        <v>243</v>
      </c>
    </row>
    <row r="45" spans="1:4" ht="26.25" thickBot="1" x14ac:dyDescent="0.3">
      <c r="A45" s="8" t="s">
        <v>273</v>
      </c>
      <c r="B45" s="43" t="s">
        <v>267</v>
      </c>
      <c r="C45" s="111" t="s">
        <v>605</v>
      </c>
      <c r="D45" s="45" t="s">
        <v>245</v>
      </c>
    </row>
    <row r="46" spans="1:4" ht="39" thickBot="1" x14ac:dyDescent="0.3">
      <c r="A46" s="8" t="s">
        <v>274</v>
      </c>
      <c r="B46" s="43" t="s">
        <v>246</v>
      </c>
      <c r="C46" s="111">
        <v>2020</v>
      </c>
      <c r="D46" s="45" t="s">
        <v>247</v>
      </c>
    </row>
    <row r="47" spans="1:4" ht="24" customHeight="1" x14ac:dyDescent="0.25">
      <c r="A47" s="51"/>
      <c r="B47" s="136" t="s">
        <v>275</v>
      </c>
      <c r="C47" s="136"/>
      <c r="D47" s="136"/>
    </row>
    <row r="48" spans="1:4" ht="13.5" customHeight="1" x14ac:dyDescent="0.25">
      <c r="A48" s="4">
        <v>5</v>
      </c>
      <c r="B48" s="137" t="s">
        <v>276</v>
      </c>
      <c r="C48" s="137"/>
      <c r="D48" s="137"/>
    </row>
    <row r="49" spans="1:4" x14ac:dyDescent="0.25">
      <c r="A49" s="8" t="s">
        <v>109</v>
      </c>
      <c r="B49" s="48" t="s">
        <v>270</v>
      </c>
      <c r="C49" s="49" t="s">
        <v>633</v>
      </c>
      <c r="D49" s="52" t="s">
        <v>74</v>
      </c>
    </row>
    <row r="50" spans="1:4" ht="25.5" x14ac:dyDescent="0.25">
      <c r="A50" s="8" t="s">
        <v>113</v>
      </c>
      <c r="B50" s="46" t="s">
        <v>277</v>
      </c>
      <c r="C50" s="46" t="s">
        <v>493</v>
      </c>
      <c r="D50" s="47" t="s">
        <v>278</v>
      </c>
    </row>
    <row r="51" spans="1:4" x14ac:dyDescent="0.25">
      <c r="A51" s="8" t="s">
        <v>117</v>
      </c>
      <c r="B51" s="53" t="s">
        <v>279</v>
      </c>
      <c r="C51" s="53" t="s">
        <v>606</v>
      </c>
      <c r="D51" s="54" t="s">
        <v>280</v>
      </c>
    </row>
    <row r="52" spans="1:4" ht="13.5" customHeight="1" thickBot="1" x14ac:dyDescent="0.3">
      <c r="A52" s="8"/>
      <c r="B52" s="134" t="s">
        <v>230</v>
      </c>
      <c r="C52" s="134"/>
      <c r="D52" s="134"/>
    </row>
    <row r="53" spans="1:4" ht="39" thickBot="1" x14ac:dyDescent="0.3">
      <c r="A53" s="8" t="s">
        <v>121</v>
      </c>
      <c r="B53" s="43" t="s">
        <v>259</v>
      </c>
      <c r="C53" s="109" t="s">
        <v>235</v>
      </c>
      <c r="D53" s="45" t="s">
        <v>236</v>
      </c>
    </row>
    <row r="54" spans="1:4" ht="26.25" thickBot="1" x14ac:dyDescent="0.3">
      <c r="A54" s="8" t="s">
        <v>281</v>
      </c>
      <c r="B54" s="43" t="s">
        <v>271</v>
      </c>
      <c r="C54" s="112"/>
      <c r="D54" s="45" t="s">
        <v>272</v>
      </c>
    </row>
    <row r="55" spans="1:4" ht="15.75" thickBot="1" x14ac:dyDescent="0.3">
      <c r="A55" s="8" t="s">
        <v>282</v>
      </c>
      <c r="B55" s="43" t="s">
        <v>261</v>
      </c>
      <c r="C55" s="111" t="s">
        <v>123</v>
      </c>
      <c r="D55" s="45" t="s">
        <v>238</v>
      </c>
    </row>
    <row r="56" spans="1:4" ht="15" customHeight="1" thickBot="1" x14ac:dyDescent="0.3">
      <c r="A56" s="8"/>
      <c r="B56" s="131" t="s">
        <v>239</v>
      </c>
      <c r="C56" s="131"/>
      <c r="D56" s="131"/>
    </row>
    <row r="57" spans="1:4" ht="26.25" thickBot="1" x14ac:dyDescent="0.3">
      <c r="A57" s="8" t="s">
        <v>283</v>
      </c>
      <c r="B57" s="43" t="s">
        <v>265</v>
      </c>
      <c r="C57" s="109">
        <v>60</v>
      </c>
      <c r="D57" s="45" t="s">
        <v>243</v>
      </c>
    </row>
    <row r="58" spans="1:4" ht="26.25" thickBot="1" x14ac:dyDescent="0.3">
      <c r="A58" s="8" t="s">
        <v>284</v>
      </c>
      <c r="B58" s="43" t="s">
        <v>267</v>
      </c>
      <c r="C58" s="111" t="s">
        <v>607</v>
      </c>
      <c r="D58" s="45" t="s">
        <v>245</v>
      </c>
    </row>
    <row r="59" spans="1:4" ht="39" thickBot="1" x14ac:dyDescent="0.3">
      <c r="A59" s="8" t="s">
        <v>285</v>
      </c>
      <c r="B59" s="43" t="s">
        <v>286</v>
      </c>
      <c r="C59" s="111" t="s">
        <v>608</v>
      </c>
      <c r="D59" s="45" t="s">
        <v>287</v>
      </c>
    </row>
    <row r="60" spans="1:4" ht="39" thickBot="1" x14ac:dyDescent="0.3">
      <c r="A60" s="8" t="s">
        <v>288</v>
      </c>
      <c r="B60" s="43" t="s">
        <v>246</v>
      </c>
      <c r="C60" s="111">
        <v>2020</v>
      </c>
      <c r="D60" s="45" t="s">
        <v>247</v>
      </c>
    </row>
    <row r="61" spans="1:4" ht="15" customHeight="1" x14ac:dyDescent="0.25">
      <c r="A61" s="4">
        <v>6</v>
      </c>
      <c r="B61" s="132" t="s">
        <v>289</v>
      </c>
      <c r="C61" s="132"/>
      <c r="D61" s="132"/>
    </row>
    <row r="62" spans="1:4" x14ac:dyDescent="0.25">
      <c r="A62" s="8" t="s">
        <v>127</v>
      </c>
      <c r="B62" s="48" t="s">
        <v>270</v>
      </c>
      <c r="C62" s="49" t="s">
        <v>633</v>
      </c>
      <c r="D62" s="50" t="s">
        <v>74</v>
      </c>
    </row>
    <row r="63" spans="1:4" ht="25.5" x14ac:dyDescent="0.25">
      <c r="A63" s="8" t="s">
        <v>130</v>
      </c>
      <c r="B63" s="46" t="s">
        <v>277</v>
      </c>
      <c r="C63" s="46" t="s">
        <v>493</v>
      </c>
      <c r="D63" s="47" t="s">
        <v>278</v>
      </c>
    </row>
    <row r="64" spans="1:4" x14ac:dyDescent="0.25">
      <c r="A64" s="8" t="s">
        <v>133</v>
      </c>
      <c r="B64" s="53" t="s">
        <v>290</v>
      </c>
      <c r="C64" s="53" t="s">
        <v>609</v>
      </c>
      <c r="D64" s="54" t="s">
        <v>280</v>
      </c>
    </row>
    <row r="65" spans="1:4" ht="15" customHeight="1" thickBot="1" x14ac:dyDescent="0.3">
      <c r="A65" s="8"/>
      <c r="B65" s="131" t="s">
        <v>230</v>
      </c>
      <c r="C65" s="131"/>
      <c r="D65" s="131"/>
    </row>
    <row r="66" spans="1:4" ht="39" thickBot="1" x14ac:dyDescent="0.3">
      <c r="A66" s="8" t="s">
        <v>136</v>
      </c>
      <c r="B66" s="43" t="s">
        <v>259</v>
      </c>
      <c r="C66" s="109" t="s">
        <v>235</v>
      </c>
      <c r="D66" s="45" t="s">
        <v>236</v>
      </c>
    </row>
    <row r="67" spans="1:4" ht="26.25" thickBot="1" x14ac:dyDescent="0.3">
      <c r="A67" s="8" t="s">
        <v>291</v>
      </c>
      <c r="B67" s="43" t="s">
        <v>271</v>
      </c>
      <c r="C67" s="112"/>
      <c r="D67" s="45" t="s">
        <v>272</v>
      </c>
    </row>
    <row r="68" spans="1:4" ht="15.75" thickBot="1" x14ac:dyDescent="0.3">
      <c r="A68" s="8" t="s">
        <v>292</v>
      </c>
      <c r="B68" s="43" t="s">
        <v>293</v>
      </c>
      <c r="C68" s="111" t="s">
        <v>123</v>
      </c>
      <c r="D68" s="45" t="s">
        <v>238</v>
      </c>
    </row>
    <row r="69" spans="1:4" ht="15" customHeight="1" thickBot="1" x14ac:dyDescent="0.3">
      <c r="A69" s="8"/>
      <c r="B69" s="131" t="s">
        <v>239</v>
      </c>
      <c r="C69" s="131"/>
      <c r="D69" s="131"/>
    </row>
    <row r="70" spans="1:4" ht="26.25" thickBot="1" x14ac:dyDescent="0.3">
      <c r="A70" s="8" t="s">
        <v>294</v>
      </c>
      <c r="B70" s="43" t="s">
        <v>265</v>
      </c>
      <c r="C70" s="109">
        <v>40</v>
      </c>
      <c r="D70" s="45" t="s">
        <v>243</v>
      </c>
    </row>
    <row r="71" spans="1:4" ht="26.25" thickBot="1" x14ac:dyDescent="0.3">
      <c r="A71" s="8" t="s">
        <v>295</v>
      </c>
      <c r="B71" s="43" t="s">
        <v>267</v>
      </c>
      <c r="C71" s="111" t="s">
        <v>610</v>
      </c>
      <c r="D71" s="45" t="s">
        <v>245</v>
      </c>
    </row>
    <row r="72" spans="1:4" ht="39" thickBot="1" x14ac:dyDescent="0.3">
      <c r="A72" s="8" t="s">
        <v>296</v>
      </c>
      <c r="B72" s="43" t="s">
        <v>246</v>
      </c>
      <c r="C72" s="111">
        <v>2020</v>
      </c>
      <c r="D72" s="45" t="s">
        <v>247</v>
      </c>
    </row>
    <row r="73" spans="1:4" ht="15" customHeight="1" x14ac:dyDescent="0.25">
      <c r="A73" s="4">
        <v>7</v>
      </c>
      <c r="B73" s="132" t="s">
        <v>297</v>
      </c>
      <c r="C73" s="132"/>
      <c r="D73" s="132"/>
    </row>
    <row r="74" spans="1:4" ht="15" customHeight="1" thickBot="1" x14ac:dyDescent="0.3">
      <c r="A74" s="8"/>
      <c r="B74" s="131" t="s">
        <v>230</v>
      </c>
      <c r="C74" s="131"/>
      <c r="D74" s="131"/>
    </row>
    <row r="75" spans="1:4" ht="39" thickBot="1" x14ac:dyDescent="0.3">
      <c r="A75" s="8" t="s">
        <v>142</v>
      </c>
      <c r="B75" s="43" t="s">
        <v>259</v>
      </c>
      <c r="C75" s="109" t="s">
        <v>235</v>
      </c>
      <c r="D75" s="45" t="s">
        <v>236</v>
      </c>
    </row>
    <row r="76" spans="1:4" ht="26.25" thickBot="1" x14ac:dyDescent="0.3">
      <c r="A76" s="8" t="s">
        <v>145</v>
      </c>
      <c r="B76" s="43" t="s">
        <v>271</v>
      </c>
      <c r="C76" s="112"/>
      <c r="D76" s="45" t="s">
        <v>272</v>
      </c>
    </row>
    <row r="77" spans="1:4" ht="15.75" thickBot="1" x14ac:dyDescent="0.3">
      <c r="A77" s="8" t="s">
        <v>147</v>
      </c>
      <c r="B77" s="43" t="s">
        <v>261</v>
      </c>
      <c r="C77" s="111" t="s">
        <v>611</v>
      </c>
      <c r="D77" s="45" t="s">
        <v>238</v>
      </c>
    </row>
    <row r="78" spans="1:4" ht="15" customHeight="1" thickBot="1" x14ac:dyDescent="0.3">
      <c r="A78" s="55"/>
      <c r="B78" s="131" t="s">
        <v>239</v>
      </c>
      <c r="C78" s="131"/>
      <c r="D78" s="131"/>
    </row>
    <row r="79" spans="1:4" ht="26.25" thickBot="1" x14ac:dyDescent="0.3">
      <c r="A79" s="8" t="s">
        <v>150</v>
      </c>
      <c r="B79" s="43" t="s">
        <v>265</v>
      </c>
      <c r="C79" s="109">
        <v>70</v>
      </c>
      <c r="D79" s="45" t="s">
        <v>243</v>
      </c>
    </row>
    <row r="80" spans="1:4" ht="36.75" thickBot="1" x14ac:dyDescent="0.3">
      <c r="A80" s="8" t="s">
        <v>153</v>
      </c>
      <c r="B80" s="43" t="s">
        <v>267</v>
      </c>
      <c r="C80" s="111" t="s">
        <v>612</v>
      </c>
      <c r="D80" s="45" t="s">
        <v>245</v>
      </c>
    </row>
    <row r="81" spans="1:4" ht="39" thickBot="1" x14ac:dyDescent="0.3">
      <c r="A81" s="8" t="s">
        <v>155</v>
      </c>
      <c r="B81" s="43" t="s">
        <v>286</v>
      </c>
      <c r="C81" s="111" t="s">
        <v>608</v>
      </c>
      <c r="D81" s="45" t="s">
        <v>287</v>
      </c>
    </row>
    <row r="82" spans="1:4" ht="38.25" x14ac:dyDescent="0.25">
      <c r="A82" s="8" t="s">
        <v>157</v>
      </c>
      <c r="B82" s="43" t="s">
        <v>246</v>
      </c>
      <c r="C82" s="44">
        <v>2020</v>
      </c>
      <c r="D82" s="45" t="s">
        <v>247</v>
      </c>
    </row>
    <row r="83" spans="1:4" ht="15" customHeight="1" x14ac:dyDescent="0.25">
      <c r="A83" s="4">
        <v>8</v>
      </c>
      <c r="B83" s="132" t="s">
        <v>298</v>
      </c>
      <c r="C83" s="132"/>
      <c r="D83" s="132"/>
    </row>
    <row r="84" spans="1:4" x14ac:dyDescent="0.25">
      <c r="A84" s="8" t="s">
        <v>161</v>
      </c>
      <c r="B84" s="48" t="s">
        <v>270</v>
      </c>
      <c r="C84" s="49" t="s">
        <v>633</v>
      </c>
      <c r="D84" s="50" t="s">
        <v>74</v>
      </c>
    </row>
    <row r="85" spans="1:4" ht="25.5" x14ac:dyDescent="0.25">
      <c r="A85" s="12" t="s">
        <v>162</v>
      </c>
      <c r="B85" s="46" t="s">
        <v>277</v>
      </c>
      <c r="C85" s="46" t="s">
        <v>493</v>
      </c>
      <c r="D85" s="47" t="s">
        <v>278</v>
      </c>
    </row>
    <row r="86" spans="1:4" s="59" customFormat="1" x14ac:dyDescent="0.25">
      <c r="A86" s="26" t="s">
        <v>163</v>
      </c>
      <c r="B86" s="56" t="s">
        <v>299</v>
      </c>
      <c r="C86" s="57" t="s">
        <v>606</v>
      </c>
      <c r="D86" s="58" t="s">
        <v>280</v>
      </c>
    </row>
    <row r="87" spans="1:4" ht="15" customHeight="1" thickBot="1" x14ac:dyDescent="0.3">
      <c r="A87" s="55"/>
      <c r="B87" s="131" t="s">
        <v>230</v>
      </c>
      <c r="C87" s="131"/>
      <c r="D87" s="131"/>
    </row>
    <row r="88" spans="1:4" ht="39" thickBot="1" x14ac:dyDescent="0.3">
      <c r="A88" s="8" t="s">
        <v>164</v>
      </c>
      <c r="B88" s="43" t="s">
        <v>259</v>
      </c>
      <c r="C88" s="109" t="s">
        <v>235</v>
      </c>
      <c r="D88" s="45" t="s">
        <v>236</v>
      </c>
    </row>
    <row r="89" spans="1:4" ht="26.25" thickBot="1" x14ac:dyDescent="0.3">
      <c r="A89" s="8" t="s">
        <v>165</v>
      </c>
      <c r="B89" s="43" t="s">
        <v>271</v>
      </c>
      <c r="C89" s="111" t="s">
        <v>123</v>
      </c>
      <c r="D89" s="45" t="s">
        <v>272</v>
      </c>
    </row>
    <row r="90" spans="1:4" ht="15.75" thickBot="1" x14ac:dyDescent="0.3">
      <c r="A90" s="8" t="s">
        <v>166</v>
      </c>
      <c r="B90" s="43" t="s">
        <v>261</v>
      </c>
      <c r="C90" s="111" t="s">
        <v>123</v>
      </c>
      <c r="D90" s="45" t="s">
        <v>238</v>
      </c>
    </row>
    <row r="91" spans="1:4" ht="15" customHeight="1" thickBot="1" x14ac:dyDescent="0.3">
      <c r="A91" s="55"/>
      <c r="B91" s="131" t="s">
        <v>239</v>
      </c>
      <c r="C91" s="131"/>
      <c r="D91" s="131"/>
    </row>
    <row r="92" spans="1:4" ht="26.25" thickBot="1" x14ac:dyDescent="0.3">
      <c r="A92" s="8" t="s">
        <v>300</v>
      </c>
      <c r="B92" s="43" t="s">
        <v>265</v>
      </c>
      <c r="C92" s="109">
        <v>10</v>
      </c>
      <c r="D92" s="45" t="s">
        <v>243</v>
      </c>
    </row>
    <row r="93" spans="1:4" ht="26.25" thickBot="1" x14ac:dyDescent="0.3">
      <c r="A93" s="8" t="s">
        <v>301</v>
      </c>
      <c r="B93" s="43" t="s">
        <v>267</v>
      </c>
      <c r="C93" s="110" t="s">
        <v>613</v>
      </c>
      <c r="D93" s="45" t="s">
        <v>245</v>
      </c>
    </row>
    <row r="94" spans="1:4" ht="39" thickBot="1" x14ac:dyDescent="0.3">
      <c r="A94" s="8" t="s">
        <v>302</v>
      </c>
      <c r="B94" s="43" t="s">
        <v>286</v>
      </c>
      <c r="C94" s="111" t="s">
        <v>608</v>
      </c>
      <c r="D94" s="45" t="s">
        <v>287</v>
      </c>
    </row>
    <row r="95" spans="1:4" ht="39" thickBot="1" x14ac:dyDescent="0.3">
      <c r="A95" s="8" t="s">
        <v>303</v>
      </c>
      <c r="B95" s="43" t="s">
        <v>246</v>
      </c>
      <c r="C95" s="111">
        <v>2020</v>
      </c>
      <c r="D95" s="45" t="s">
        <v>247</v>
      </c>
    </row>
    <row r="96" spans="1:4" ht="15" customHeight="1" thickBot="1" x14ac:dyDescent="0.3">
      <c r="A96" s="4">
        <v>9</v>
      </c>
      <c r="B96" s="132" t="s">
        <v>304</v>
      </c>
      <c r="C96" s="132"/>
      <c r="D96" s="132"/>
    </row>
    <row r="97" spans="1:4" ht="15.75" thickBot="1" x14ac:dyDescent="0.3">
      <c r="A97" s="8" t="s">
        <v>169</v>
      </c>
      <c r="B97" s="48" t="s">
        <v>270</v>
      </c>
      <c r="C97" s="113" t="s">
        <v>633</v>
      </c>
      <c r="D97" s="50" t="s">
        <v>74</v>
      </c>
    </row>
    <row r="98" spans="1:4" ht="26.25" thickBot="1" x14ac:dyDescent="0.3">
      <c r="A98" s="12" t="s">
        <v>172</v>
      </c>
      <c r="B98" s="46" t="s">
        <v>277</v>
      </c>
      <c r="C98" s="111" t="s">
        <v>614</v>
      </c>
      <c r="D98" s="47" t="s">
        <v>278</v>
      </c>
    </row>
    <row r="99" spans="1:4" ht="15.75" thickBot="1" x14ac:dyDescent="0.3">
      <c r="A99" s="8" t="s">
        <v>174</v>
      </c>
      <c r="B99" s="60" t="s">
        <v>305</v>
      </c>
      <c r="C99" s="111" t="s">
        <v>606</v>
      </c>
      <c r="D99" s="54" t="s">
        <v>280</v>
      </c>
    </row>
    <row r="100" spans="1:4" ht="15" customHeight="1" thickBot="1" x14ac:dyDescent="0.3">
      <c r="A100" s="55"/>
      <c r="B100" s="131" t="s">
        <v>230</v>
      </c>
      <c r="C100" s="131"/>
      <c r="D100" s="131"/>
    </row>
    <row r="101" spans="1:4" ht="39" thickBot="1" x14ac:dyDescent="0.3">
      <c r="A101" s="8" t="s">
        <v>176</v>
      </c>
      <c r="B101" s="43" t="s">
        <v>259</v>
      </c>
      <c r="C101" s="109" t="s">
        <v>235</v>
      </c>
      <c r="D101" s="45" t="s">
        <v>236</v>
      </c>
    </row>
    <row r="102" spans="1:4" ht="26.25" thickBot="1" x14ac:dyDescent="0.3">
      <c r="A102" s="8" t="s">
        <v>178</v>
      </c>
      <c r="B102" s="43" t="s">
        <v>271</v>
      </c>
      <c r="C102" s="110" t="s">
        <v>123</v>
      </c>
      <c r="D102" s="45" t="s">
        <v>272</v>
      </c>
    </row>
    <row r="103" spans="1:4" ht="15.75" thickBot="1" x14ac:dyDescent="0.3">
      <c r="A103" s="8" t="s">
        <v>306</v>
      </c>
      <c r="B103" s="43" t="s">
        <v>261</v>
      </c>
      <c r="C103" s="111" t="s">
        <v>123</v>
      </c>
      <c r="D103" s="45" t="s">
        <v>238</v>
      </c>
    </row>
    <row r="104" spans="1:4" ht="15" customHeight="1" thickBot="1" x14ac:dyDescent="0.3">
      <c r="A104" s="55"/>
      <c r="B104" s="131" t="s">
        <v>239</v>
      </c>
      <c r="C104" s="131"/>
      <c r="D104" s="131"/>
    </row>
    <row r="105" spans="1:4" ht="26.25" thickBot="1" x14ac:dyDescent="0.3">
      <c r="A105" s="8" t="s">
        <v>307</v>
      </c>
      <c r="B105" s="43" t="s">
        <v>265</v>
      </c>
      <c r="C105" s="109">
        <v>40</v>
      </c>
      <c r="D105" s="45" t="s">
        <v>243</v>
      </c>
    </row>
    <row r="106" spans="1:4" ht="26.25" thickBot="1" x14ac:dyDescent="0.3">
      <c r="A106" s="8" t="s">
        <v>308</v>
      </c>
      <c r="B106" s="43" t="s">
        <v>267</v>
      </c>
      <c r="C106" s="110" t="s">
        <v>615</v>
      </c>
      <c r="D106" s="45" t="s">
        <v>245</v>
      </c>
    </row>
    <row r="107" spans="1:4" ht="39" thickBot="1" x14ac:dyDescent="0.3">
      <c r="A107" s="8" t="s">
        <v>309</v>
      </c>
      <c r="B107" s="43" t="s">
        <v>286</v>
      </c>
      <c r="C107" s="111" t="s">
        <v>608</v>
      </c>
      <c r="D107" s="45" t="s">
        <v>287</v>
      </c>
    </row>
    <row r="108" spans="1:4" ht="39" thickBot="1" x14ac:dyDescent="0.3">
      <c r="A108" s="8" t="s">
        <v>310</v>
      </c>
      <c r="B108" s="43" t="s">
        <v>246</v>
      </c>
      <c r="C108" s="111">
        <v>2020</v>
      </c>
      <c r="D108" s="45" t="s">
        <v>247</v>
      </c>
    </row>
    <row r="109" spans="1:4" ht="15" customHeight="1" thickBot="1" x14ac:dyDescent="0.3">
      <c r="A109" s="15" t="s">
        <v>311</v>
      </c>
      <c r="B109" s="133" t="s">
        <v>312</v>
      </c>
      <c r="C109" s="133"/>
      <c r="D109" s="133"/>
    </row>
    <row r="110" spans="1:4" ht="15.75" thickBot="1" x14ac:dyDescent="0.3">
      <c r="A110" s="12" t="s">
        <v>313</v>
      </c>
      <c r="B110" s="43" t="s">
        <v>314</v>
      </c>
      <c r="C110" s="109">
        <v>1</v>
      </c>
      <c r="D110" s="45" t="s">
        <v>315</v>
      </c>
    </row>
    <row r="111" spans="1:4" ht="26.25" thickBot="1" x14ac:dyDescent="0.3">
      <c r="A111" s="12" t="s">
        <v>316</v>
      </c>
      <c r="B111" s="43" t="s">
        <v>317</v>
      </c>
      <c r="C111" s="111">
        <v>0</v>
      </c>
      <c r="D111" s="45" t="s">
        <v>318</v>
      </c>
    </row>
    <row r="112" spans="1:4" ht="15.75" thickBot="1" x14ac:dyDescent="0.3">
      <c r="A112" s="12" t="s">
        <v>319</v>
      </c>
      <c r="B112" s="43" t="s">
        <v>320</v>
      </c>
      <c r="C112" s="111"/>
      <c r="D112" s="47" t="s">
        <v>321</v>
      </c>
    </row>
    <row r="113" spans="1:4" ht="15.75" thickBot="1" x14ac:dyDescent="0.3">
      <c r="A113" s="12" t="s">
        <v>322</v>
      </c>
      <c r="B113" s="43" t="s">
        <v>323</v>
      </c>
      <c r="C113" s="111">
        <v>1</v>
      </c>
      <c r="D113" s="45" t="s">
        <v>324</v>
      </c>
    </row>
    <row r="114" spans="1:4" ht="26.25" thickBot="1" x14ac:dyDescent="0.3">
      <c r="A114" s="12" t="s">
        <v>325</v>
      </c>
      <c r="B114" s="43" t="s">
        <v>326</v>
      </c>
      <c r="C114" s="111">
        <v>0</v>
      </c>
      <c r="D114" s="45" t="s">
        <v>318</v>
      </c>
    </row>
    <row r="115" spans="1:4" ht="15.75" thickBot="1" x14ac:dyDescent="0.3">
      <c r="A115" s="12" t="s">
        <v>327</v>
      </c>
      <c r="B115" s="43" t="s">
        <v>320</v>
      </c>
      <c r="C115" s="111"/>
      <c r="D115" s="47" t="s">
        <v>321</v>
      </c>
    </row>
    <row r="116" spans="1:4" ht="15.75" thickBot="1" x14ac:dyDescent="0.3">
      <c r="A116" s="12" t="s">
        <v>328</v>
      </c>
      <c r="B116" s="43" t="s">
        <v>329</v>
      </c>
      <c r="C116" s="111">
        <v>1</v>
      </c>
      <c r="D116" s="45" t="s">
        <v>324</v>
      </c>
    </row>
    <row r="117" spans="1:4" ht="26.25" thickBot="1" x14ac:dyDescent="0.3">
      <c r="A117" s="12" t="s">
        <v>330</v>
      </c>
      <c r="B117" s="43" t="s">
        <v>331</v>
      </c>
      <c r="C117" s="111">
        <v>0</v>
      </c>
      <c r="D117" s="45" t="s">
        <v>318</v>
      </c>
    </row>
    <row r="118" spans="1:4" ht="15.75" thickBot="1" x14ac:dyDescent="0.3">
      <c r="A118" s="12" t="s">
        <v>332</v>
      </c>
      <c r="B118" s="43" t="s">
        <v>320</v>
      </c>
      <c r="C118" s="111"/>
      <c r="D118" s="47" t="s">
        <v>321</v>
      </c>
    </row>
    <row r="119" spans="1:4" ht="15.75" thickBot="1" x14ac:dyDescent="0.3">
      <c r="A119" s="12" t="s">
        <v>333</v>
      </c>
      <c r="B119" s="43" t="s">
        <v>334</v>
      </c>
      <c r="C119" s="111">
        <v>1</v>
      </c>
      <c r="D119" s="45" t="s">
        <v>324</v>
      </c>
    </row>
    <row r="120" spans="1:4" ht="26.25" thickBot="1" x14ac:dyDescent="0.3">
      <c r="A120" s="12" t="s">
        <v>335</v>
      </c>
      <c r="B120" s="43" t="s">
        <v>336</v>
      </c>
      <c r="C120" s="111">
        <v>1</v>
      </c>
      <c r="D120" s="45" t="s">
        <v>318</v>
      </c>
    </row>
    <row r="121" spans="1:4" ht="15.75" thickBot="1" x14ac:dyDescent="0.3">
      <c r="A121" s="12" t="s">
        <v>337</v>
      </c>
      <c r="B121" s="43" t="s">
        <v>320</v>
      </c>
      <c r="C121" s="111"/>
      <c r="D121" s="47" t="s">
        <v>321</v>
      </c>
    </row>
    <row r="122" spans="1:4" s="61" customFormat="1" ht="15.75" thickBot="1" x14ac:dyDescent="0.3">
      <c r="A122" s="12" t="s">
        <v>338</v>
      </c>
      <c r="B122" s="43" t="s">
        <v>339</v>
      </c>
      <c r="C122" s="111">
        <v>1</v>
      </c>
      <c r="D122" s="45" t="s">
        <v>324</v>
      </c>
    </row>
    <row r="123" spans="1:4" ht="26.25" thickBot="1" x14ac:dyDescent="0.3">
      <c r="A123" s="12" t="s">
        <v>340</v>
      </c>
      <c r="B123" s="43" t="s">
        <v>341</v>
      </c>
      <c r="C123" s="111">
        <v>0</v>
      </c>
      <c r="D123" s="45" t="s">
        <v>318</v>
      </c>
    </row>
    <row r="124" spans="1:4" ht="15.75" thickBot="1" x14ac:dyDescent="0.3">
      <c r="A124" s="12" t="s">
        <v>342</v>
      </c>
      <c r="B124" s="43" t="s">
        <v>320</v>
      </c>
      <c r="C124" s="111"/>
      <c r="D124" s="47" t="s">
        <v>321</v>
      </c>
    </row>
    <row r="125" spans="1:4" ht="15" customHeight="1" x14ac:dyDescent="0.25">
      <c r="A125" s="5" t="s">
        <v>343</v>
      </c>
      <c r="B125" s="119" t="s">
        <v>344</v>
      </c>
      <c r="C125" s="119"/>
      <c r="D125" s="119"/>
    </row>
    <row r="126" spans="1:4" ht="63.75" x14ac:dyDescent="0.25">
      <c r="A126" s="8" t="s">
        <v>345</v>
      </c>
      <c r="B126" s="16" t="s">
        <v>346</v>
      </c>
      <c r="C126" s="62" t="s">
        <v>616</v>
      </c>
      <c r="D126" s="11" t="s">
        <v>347</v>
      </c>
    </row>
    <row r="127" spans="1:4" ht="25.5" x14ac:dyDescent="0.25">
      <c r="A127" s="8" t="s">
        <v>348</v>
      </c>
      <c r="B127" s="16" t="s">
        <v>349</v>
      </c>
      <c r="C127" s="62"/>
      <c r="D127" s="11" t="s">
        <v>350</v>
      </c>
    </row>
    <row r="128" spans="1:4" ht="15" customHeight="1" thickBot="1" x14ac:dyDescent="0.3">
      <c r="A128" s="4" t="s">
        <v>351</v>
      </c>
      <c r="B128" s="130" t="s">
        <v>352</v>
      </c>
      <c r="C128" s="130"/>
      <c r="D128" s="130"/>
    </row>
    <row r="129" spans="1:4" ht="15.75" thickBot="1" x14ac:dyDescent="0.3">
      <c r="A129" s="8" t="s">
        <v>353</v>
      </c>
      <c r="B129" s="43" t="s">
        <v>354</v>
      </c>
      <c r="C129" s="109">
        <v>60</v>
      </c>
      <c r="D129" s="45" t="s">
        <v>243</v>
      </c>
    </row>
    <row r="130" spans="1:4" ht="26.25" thickBot="1" x14ac:dyDescent="0.3">
      <c r="A130" s="8" t="s">
        <v>355</v>
      </c>
      <c r="B130" s="63" t="s">
        <v>356</v>
      </c>
      <c r="C130" s="111" t="s">
        <v>617</v>
      </c>
      <c r="D130" s="45" t="s">
        <v>357</v>
      </c>
    </row>
    <row r="136" spans="1:4" ht="31.5" customHeight="1" x14ac:dyDescent="0.25"/>
  </sheetData>
  <mergeCells count="32"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83:D83"/>
    <mergeCell ref="B87:D87"/>
    <mergeCell ref="B125:D125"/>
    <mergeCell ref="B128:D128"/>
    <mergeCell ref="B91:D91"/>
    <mergeCell ref="B96:D96"/>
    <mergeCell ref="B100:D100"/>
    <mergeCell ref="B104:D104"/>
    <mergeCell ref="B109:D109"/>
  </mergeCells>
  <dataValidations count="3">
    <dataValidation type="list" allowBlank="1" showInputMessage="1" showErrorMessage="1" sqref="C50" xr:uid="{00000000-0002-0000-0200-000000000000}">
      <formula1>хвс</formula1>
      <formula2>0</formula2>
    </dataValidation>
    <dataValidation type="list" allowBlank="1" showInputMessage="1" showErrorMessage="1" sqref="C63" xr:uid="{00000000-0002-0000-0200-000001000000}">
      <formula1>канализац</formula1>
      <formula2>0</formula2>
    </dataValidation>
    <dataValidation type="list" allowBlank="1" showInputMessage="1" showErrorMessage="1" sqref="C85" xr:uid="{00000000-0002-0000-0200-000002000000}">
      <formula1>газ</formula1>
      <formula2>0</formula2>
    </dataValidation>
  </dataValidations>
  <pageMargins left="0.7" right="0.7" top="0.75" bottom="0.75" header="0.51180555555555496" footer="0.51180555555555496"/>
  <pageSetup paperSize="9" firstPageNumber="0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67"/>
  <sheetViews>
    <sheetView zoomScaleNormal="100" workbookViewId="0">
      <selection activeCell="C6" sqref="C6"/>
    </sheetView>
  </sheetViews>
  <sheetFormatPr defaultRowHeight="15" x14ac:dyDescent="0.25"/>
  <cols>
    <col min="1" max="1" width="4.5703125"/>
    <col min="2" max="2" width="46"/>
    <col min="3" max="3" width="25.42578125"/>
    <col min="4" max="4" width="45.5703125"/>
    <col min="5" max="1025" width="8.7109375"/>
  </cols>
  <sheetData>
    <row r="1" spans="1:4" ht="30" customHeight="1" x14ac:dyDescent="0.25">
      <c r="A1" s="141" t="s">
        <v>358</v>
      </c>
      <c r="B1" s="141"/>
      <c r="C1" s="141"/>
      <c r="D1" s="141"/>
    </row>
    <row r="2" spans="1:4" ht="30" customHeight="1" x14ac:dyDescent="0.25">
      <c r="A2" s="64" t="s">
        <v>228</v>
      </c>
      <c r="B2" s="35" t="s">
        <v>6</v>
      </c>
      <c r="C2" s="35" t="s">
        <v>7</v>
      </c>
      <c r="D2" s="35" t="s">
        <v>8</v>
      </c>
    </row>
    <row r="3" spans="1:4" s="67" customFormat="1" x14ac:dyDescent="0.25">
      <c r="A3" s="65">
        <v>1</v>
      </c>
      <c r="B3" s="66" t="s">
        <v>359</v>
      </c>
      <c r="C3" s="49">
        <v>1</v>
      </c>
      <c r="D3" s="52" t="s">
        <v>57</v>
      </c>
    </row>
    <row r="4" spans="1:4" ht="12.75" customHeight="1" thickBot="1" x14ac:dyDescent="0.3">
      <c r="A4" s="65">
        <v>2</v>
      </c>
      <c r="B4" s="142" t="s">
        <v>360</v>
      </c>
      <c r="C4" s="142"/>
      <c r="D4" s="142"/>
    </row>
    <row r="5" spans="1:4" ht="15.75" thickBot="1" x14ac:dyDescent="0.3">
      <c r="A5" s="68" t="s">
        <v>38</v>
      </c>
      <c r="B5" s="69" t="s">
        <v>320</v>
      </c>
      <c r="C5" s="108">
        <v>1989</v>
      </c>
      <c r="D5" s="47" t="s">
        <v>321</v>
      </c>
    </row>
    <row r="6" spans="1:4" ht="15.75" thickBot="1" x14ac:dyDescent="0.3">
      <c r="A6" s="68" t="s">
        <v>42</v>
      </c>
      <c r="B6" s="70" t="s">
        <v>259</v>
      </c>
      <c r="C6" s="112">
        <v>0</v>
      </c>
      <c r="D6" s="42" t="s">
        <v>361</v>
      </c>
    </row>
    <row r="7" spans="1:4" ht="15.75" thickBot="1" x14ac:dyDescent="0.3">
      <c r="A7" s="68" t="s">
        <v>46</v>
      </c>
      <c r="B7" s="70" t="s">
        <v>362</v>
      </c>
      <c r="C7" s="110">
        <v>320</v>
      </c>
      <c r="D7" s="42" t="s">
        <v>363</v>
      </c>
    </row>
    <row r="8" spans="1:4" ht="15.75" thickBot="1" x14ac:dyDescent="0.3">
      <c r="A8" s="68" t="s">
        <v>49</v>
      </c>
      <c r="B8" s="71" t="s">
        <v>364</v>
      </c>
      <c r="C8" s="110">
        <v>9</v>
      </c>
      <c r="D8" s="45" t="s">
        <v>57</v>
      </c>
    </row>
    <row r="9" spans="1:4" ht="15.75" thickBot="1" x14ac:dyDescent="0.3">
      <c r="A9" s="68" t="s">
        <v>52</v>
      </c>
      <c r="B9" s="72" t="s">
        <v>365</v>
      </c>
      <c r="C9" s="110">
        <v>2014</v>
      </c>
      <c r="D9" s="73" t="s">
        <v>366</v>
      </c>
    </row>
    <row r="10" spans="1:4" x14ac:dyDescent="0.25">
      <c r="A10" s="68" t="s">
        <v>55</v>
      </c>
      <c r="B10" s="71" t="s">
        <v>367</v>
      </c>
      <c r="C10" s="44" t="s">
        <v>618</v>
      </c>
      <c r="D10" s="45" t="s">
        <v>368</v>
      </c>
    </row>
    <row r="11" spans="1:4" ht="15" customHeight="1" x14ac:dyDescent="0.25"/>
    <row r="18" ht="15" customHeight="1" x14ac:dyDescent="0.25"/>
    <row r="25" ht="15" customHeight="1" x14ac:dyDescent="0.25"/>
    <row r="32" ht="15" customHeight="1" x14ac:dyDescent="0.25"/>
    <row r="39" ht="15" customHeight="1" x14ac:dyDescent="0.25"/>
    <row r="46" ht="15" customHeight="1" x14ac:dyDescent="0.25"/>
    <row r="53" ht="15" customHeight="1" x14ac:dyDescent="0.25"/>
    <row r="60" ht="15" customHeight="1" x14ac:dyDescent="0.25"/>
    <row r="67" ht="15" customHeight="1" x14ac:dyDescent="0.25"/>
  </sheetData>
  <mergeCells count="2">
    <mergeCell ref="A1:D1"/>
    <mergeCell ref="B4:D4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zoomScaleNormal="100" workbookViewId="0">
      <selection activeCell="B4" sqref="B4"/>
    </sheetView>
  </sheetViews>
  <sheetFormatPr defaultRowHeight="15" x14ac:dyDescent="0.25"/>
  <cols>
    <col min="1" max="1" width="5.85546875"/>
    <col min="2" max="2" width="46"/>
    <col min="3" max="3" width="25.42578125"/>
    <col min="4" max="4" width="45.5703125"/>
    <col min="5" max="1025" width="8.7109375"/>
  </cols>
  <sheetData>
    <row r="1" spans="1:4" ht="30" customHeight="1" x14ac:dyDescent="0.25">
      <c r="A1" s="143" t="s">
        <v>369</v>
      </c>
      <c r="B1" s="143"/>
      <c r="C1" s="143"/>
      <c r="D1" s="143"/>
    </row>
    <row r="2" spans="1:4" ht="27.75" x14ac:dyDescent="0.25">
      <c r="A2" s="74" t="s">
        <v>5</v>
      </c>
      <c r="B2" s="35" t="s">
        <v>6</v>
      </c>
      <c r="C2" s="35" t="s">
        <v>7</v>
      </c>
      <c r="D2" s="37" t="s">
        <v>8</v>
      </c>
    </row>
    <row r="3" spans="1:4" ht="89.25" x14ac:dyDescent="0.25">
      <c r="A3" s="75">
        <v>1</v>
      </c>
      <c r="B3" s="76" t="s">
        <v>370</v>
      </c>
      <c r="C3" s="114" t="s">
        <v>619</v>
      </c>
      <c r="D3" s="45" t="s">
        <v>371</v>
      </c>
    </row>
    <row r="4" spans="1:4" ht="38.25" x14ac:dyDescent="0.25">
      <c r="A4" s="75">
        <v>2</v>
      </c>
      <c r="B4" s="76" t="s">
        <v>372</v>
      </c>
      <c r="C4" s="115" t="s">
        <v>620</v>
      </c>
      <c r="D4" s="45" t="s">
        <v>373</v>
      </c>
    </row>
    <row r="5" spans="1:4" ht="38.25" x14ac:dyDescent="0.25">
      <c r="A5" s="75">
        <v>3</v>
      </c>
      <c r="B5" s="76" t="s">
        <v>374</v>
      </c>
      <c r="C5" s="114" t="s">
        <v>621</v>
      </c>
      <c r="D5" s="45" t="s">
        <v>375</v>
      </c>
    </row>
    <row r="6" spans="1:4" ht="38.25" x14ac:dyDescent="0.25">
      <c r="A6" s="75">
        <v>4</v>
      </c>
      <c r="B6" s="76" t="s">
        <v>376</v>
      </c>
      <c r="C6" s="114" t="s">
        <v>622</v>
      </c>
      <c r="D6" s="45" t="s">
        <v>377</v>
      </c>
    </row>
    <row r="7" spans="1:4" ht="25.5" x14ac:dyDescent="0.25">
      <c r="A7" s="75">
        <v>5</v>
      </c>
      <c r="B7" s="76" t="s">
        <v>378</v>
      </c>
      <c r="C7" s="114" t="s">
        <v>623</v>
      </c>
      <c r="D7" s="45" t="s">
        <v>379</v>
      </c>
    </row>
    <row r="8" spans="1:4" ht="30" x14ac:dyDescent="0.25">
      <c r="A8" s="75">
        <v>6</v>
      </c>
      <c r="B8" s="76" t="s">
        <v>380</v>
      </c>
      <c r="C8" s="115" t="s">
        <v>624</v>
      </c>
      <c r="D8" s="45" t="s">
        <v>381</v>
      </c>
    </row>
    <row r="9" spans="1:4" ht="51" x14ac:dyDescent="0.25">
      <c r="A9" s="75">
        <v>7</v>
      </c>
      <c r="B9" s="76" t="s">
        <v>382</v>
      </c>
      <c r="C9" s="114" t="s">
        <v>625</v>
      </c>
      <c r="D9" s="45" t="s">
        <v>383</v>
      </c>
    </row>
    <row r="10" spans="1:4" ht="25.5" x14ac:dyDescent="0.25">
      <c r="A10" s="75">
        <v>8</v>
      </c>
      <c r="B10" s="76" t="s">
        <v>384</v>
      </c>
      <c r="C10" s="116" t="s">
        <v>626</v>
      </c>
      <c r="D10" s="45" t="s">
        <v>385</v>
      </c>
    </row>
    <row r="11" spans="1:4" ht="25.5" x14ac:dyDescent="0.25">
      <c r="A11" s="75">
        <v>9</v>
      </c>
      <c r="B11" s="76" t="s">
        <v>386</v>
      </c>
      <c r="C11" s="116" t="s">
        <v>627</v>
      </c>
      <c r="D11" s="45" t="s">
        <v>387</v>
      </c>
    </row>
    <row r="12" spans="1:4" ht="51" x14ac:dyDescent="0.25">
      <c r="A12" s="75">
        <v>10</v>
      </c>
      <c r="B12" s="76" t="s">
        <v>388</v>
      </c>
      <c r="C12" s="114" t="s">
        <v>628</v>
      </c>
      <c r="D12" s="45" t="s">
        <v>389</v>
      </c>
    </row>
    <row r="13" spans="1:4" ht="45" x14ac:dyDescent="0.25">
      <c r="A13" s="75">
        <v>11</v>
      </c>
      <c r="B13" s="76" t="s">
        <v>390</v>
      </c>
      <c r="C13" s="115" t="s">
        <v>629</v>
      </c>
      <c r="D13" s="45" t="s">
        <v>391</v>
      </c>
    </row>
    <row r="14" spans="1:4" ht="38.25" x14ac:dyDescent="0.25">
      <c r="A14" s="77">
        <v>12</v>
      </c>
      <c r="B14" s="78" t="s">
        <v>392</v>
      </c>
      <c r="C14" s="115" t="s">
        <v>630</v>
      </c>
      <c r="D14" s="73" t="s">
        <v>393</v>
      </c>
    </row>
    <row r="15" spans="1:4" x14ac:dyDescent="0.25">
      <c r="A15" s="79">
        <v>13</v>
      </c>
      <c r="B15" s="80" t="s">
        <v>394</v>
      </c>
      <c r="C15" s="117" t="s">
        <v>73</v>
      </c>
      <c r="D15" s="81" t="s">
        <v>74</v>
      </c>
    </row>
  </sheetData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zoomScaleNormal="100" workbookViewId="0">
      <selection activeCell="A2" sqref="A2:D80"/>
    </sheetView>
  </sheetViews>
  <sheetFormatPr defaultRowHeight="15" x14ac:dyDescent="0.25"/>
  <cols>
    <col min="1" max="1" width="5.140625"/>
    <col min="2" max="2" width="46"/>
    <col min="3" max="3" width="25.42578125"/>
    <col min="4" max="4" width="45.5703125"/>
    <col min="5" max="1025" width="8.7109375"/>
  </cols>
  <sheetData>
    <row r="1" spans="1:4" ht="33.75" customHeight="1" x14ac:dyDescent="0.25">
      <c r="A1" s="144" t="s">
        <v>395</v>
      </c>
      <c r="B1" s="144"/>
      <c r="C1" s="144"/>
      <c r="D1" s="145"/>
    </row>
    <row r="2" spans="1:4" ht="33.75" customHeight="1" x14ac:dyDescent="0.25">
      <c r="A2" s="146" t="s">
        <v>5</v>
      </c>
      <c r="B2" s="147" t="s">
        <v>6</v>
      </c>
      <c r="C2" s="147" t="s">
        <v>7</v>
      </c>
      <c r="D2" s="148" t="s">
        <v>8</v>
      </c>
    </row>
    <row r="3" spans="1:4" ht="12.75" customHeight="1" x14ac:dyDescent="0.25">
      <c r="A3" s="149">
        <v>1</v>
      </c>
      <c r="B3" s="150" t="s">
        <v>396</v>
      </c>
      <c r="C3" s="151"/>
      <c r="D3" s="152"/>
    </row>
    <row r="4" spans="1:4" ht="15" customHeight="1" x14ac:dyDescent="0.25">
      <c r="A4" s="153" t="s">
        <v>10</v>
      </c>
      <c r="B4" s="154" t="s">
        <v>637</v>
      </c>
      <c r="C4" s="155" t="s">
        <v>638</v>
      </c>
      <c r="D4" s="156" t="s">
        <v>639</v>
      </c>
    </row>
    <row r="5" spans="1:4" ht="38.25" x14ac:dyDescent="0.25">
      <c r="A5" s="153" t="s">
        <v>14</v>
      </c>
      <c r="B5" s="154" t="s">
        <v>374</v>
      </c>
      <c r="C5" s="157">
        <v>1080561000761</v>
      </c>
      <c r="D5" s="156" t="s">
        <v>397</v>
      </c>
    </row>
    <row r="6" spans="1:4" ht="25.5" x14ac:dyDescent="0.25">
      <c r="A6" s="153" t="s">
        <v>17</v>
      </c>
      <c r="B6" s="154" t="s">
        <v>376</v>
      </c>
      <c r="C6" s="155">
        <v>57101001</v>
      </c>
      <c r="D6" s="156" t="s">
        <v>398</v>
      </c>
    </row>
    <row r="7" spans="1:4" ht="25.5" x14ac:dyDescent="0.25">
      <c r="A7" s="153" t="s">
        <v>20</v>
      </c>
      <c r="B7" s="154" t="s">
        <v>378</v>
      </c>
      <c r="C7" s="155">
        <v>561057820</v>
      </c>
      <c r="D7" s="156" t="s">
        <v>379</v>
      </c>
    </row>
    <row r="8" spans="1:4" ht="30" x14ac:dyDescent="0.25">
      <c r="A8" s="153" t="s">
        <v>23</v>
      </c>
      <c r="B8" s="154" t="s">
        <v>380</v>
      </c>
      <c r="C8" s="155" t="s">
        <v>640</v>
      </c>
      <c r="D8" s="156" t="s">
        <v>381</v>
      </c>
    </row>
    <row r="9" spans="1:4" ht="25.5" x14ac:dyDescent="0.25">
      <c r="A9" s="153" t="s">
        <v>26</v>
      </c>
      <c r="B9" s="154" t="s">
        <v>382</v>
      </c>
      <c r="C9" s="155" t="s">
        <v>641</v>
      </c>
      <c r="D9" s="156" t="s">
        <v>399</v>
      </c>
    </row>
    <row r="10" spans="1:4" ht="30" x14ac:dyDescent="0.25">
      <c r="A10" s="153" t="s">
        <v>30</v>
      </c>
      <c r="B10" s="154" t="s">
        <v>388</v>
      </c>
      <c r="C10" s="155" t="s">
        <v>642</v>
      </c>
      <c r="D10" s="156" t="s">
        <v>400</v>
      </c>
    </row>
    <row r="11" spans="1:4" ht="38.25" x14ac:dyDescent="0.25">
      <c r="A11" s="153" t="s">
        <v>33</v>
      </c>
      <c r="B11" s="154" t="s">
        <v>390</v>
      </c>
      <c r="C11" s="155" t="s">
        <v>642</v>
      </c>
      <c r="D11" s="156" t="s">
        <v>391</v>
      </c>
    </row>
    <row r="12" spans="1:4" ht="38.25" x14ac:dyDescent="0.25">
      <c r="A12" s="153" t="s">
        <v>401</v>
      </c>
      <c r="B12" s="154" t="s">
        <v>402</v>
      </c>
      <c r="C12" s="155" t="s">
        <v>643</v>
      </c>
      <c r="D12" s="156" t="s">
        <v>403</v>
      </c>
    </row>
    <row r="13" spans="1:4" ht="38.25" x14ac:dyDescent="0.25">
      <c r="A13" s="153" t="s">
        <v>404</v>
      </c>
      <c r="B13" s="154" t="s">
        <v>392</v>
      </c>
      <c r="C13" s="155" t="s">
        <v>644</v>
      </c>
      <c r="D13" s="156" t="s">
        <v>405</v>
      </c>
    </row>
    <row r="14" spans="1:4" ht="25.5" x14ac:dyDescent="0.25">
      <c r="A14" s="153" t="s">
        <v>406</v>
      </c>
      <c r="B14" s="154" t="s">
        <v>384</v>
      </c>
      <c r="C14" s="155" t="s">
        <v>631</v>
      </c>
      <c r="D14" s="156" t="s">
        <v>385</v>
      </c>
    </row>
    <row r="15" spans="1:4" ht="25.5" x14ac:dyDescent="0.25">
      <c r="A15" s="153" t="s">
        <v>407</v>
      </c>
      <c r="B15" s="154" t="s">
        <v>386</v>
      </c>
      <c r="C15" s="158" t="s">
        <v>645</v>
      </c>
      <c r="D15" s="156" t="s">
        <v>387</v>
      </c>
    </row>
    <row r="16" spans="1:4" ht="15" customHeight="1" x14ac:dyDescent="0.25">
      <c r="A16" s="159" t="s">
        <v>36</v>
      </c>
      <c r="B16" s="152" t="s">
        <v>408</v>
      </c>
      <c r="C16" s="160"/>
      <c r="D16" s="160"/>
    </row>
    <row r="17" spans="1:4" ht="15" customHeight="1" x14ac:dyDescent="0.25">
      <c r="A17" s="153" t="s">
        <v>38</v>
      </c>
      <c r="B17" s="154" t="s">
        <v>637</v>
      </c>
      <c r="C17" s="155" t="s">
        <v>646</v>
      </c>
      <c r="D17" s="156" t="s">
        <v>639</v>
      </c>
    </row>
    <row r="18" spans="1:4" ht="38.25" x14ac:dyDescent="0.25">
      <c r="A18" s="153" t="s">
        <v>42</v>
      </c>
      <c r="B18" s="154" t="s">
        <v>374</v>
      </c>
      <c r="C18" s="146" t="s">
        <v>647</v>
      </c>
      <c r="D18" s="156" t="s">
        <v>397</v>
      </c>
    </row>
    <row r="19" spans="1:4" ht="25.5" x14ac:dyDescent="0.25">
      <c r="A19" s="153" t="s">
        <v>46</v>
      </c>
      <c r="B19" s="154" t="s">
        <v>376</v>
      </c>
      <c r="C19" s="146" t="s">
        <v>648</v>
      </c>
      <c r="D19" s="156" t="s">
        <v>398</v>
      </c>
    </row>
    <row r="20" spans="1:4" ht="25.5" x14ac:dyDescent="0.25">
      <c r="A20" s="153" t="s">
        <v>49</v>
      </c>
      <c r="B20" s="154" t="s">
        <v>378</v>
      </c>
      <c r="C20" s="146" t="s">
        <v>649</v>
      </c>
      <c r="D20" s="156" t="s">
        <v>379</v>
      </c>
    </row>
    <row r="21" spans="1:4" ht="30" x14ac:dyDescent="0.25">
      <c r="A21" s="153" t="s">
        <v>52</v>
      </c>
      <c r="B21" s="154" t="s">
        <v>380</v>
      </c>
      <c r="C21" s="155" t="s">
        <v>650</v>
      </c>
      <c r="D21" s="156" t="s">
        <v>381</v>
      </c>
    </row>
    <row r="22" spans="1:4" ht="30" x14ac:dyDescent="0.25">
      <c r="A22" s="153" t="s">
        <v>55</v>
      </c>
      <c r="B22" s="154" t="s">
        <v>382</v>
      </c>
      <c r="C22" s="155" t="s">
        <v>651</v>
      </c>
      <c r="D22" s="156" t="s">
        <v>399</v>
      </c>
    </row>
    <row r="23" spans="1:4" ht="30" x14ac:dyDescent="0.25">
      <c r="A23" s="153" t="s">
        <v>58</v>
      </c>
      <c r="B23" s="154" t="s">
        <v>388</v>
      </c>
      <c r="C23" s="155" t="s">
        <v>652</v>
      </c>
      <c r="D23" s="156" t="s">
        <v>400</v>
      </c>
    </row>
    <row r="24" spans="1:4" ht="38.25" x14ac:dyDescent="0.25">
      <c r="A24" s="153" t="s">
        <v>60</v>
      </c>
      <c r="B24" s="154" t="s">
        <v>390</v>
      </c>
      <c r="C24" s="155" t="s">
        <v>652</v>
      </c>
      <c r="D24" s="156" t="s">
        <v>391</v>
      </c>
    </row>
    <row r="25" spans="1:4" ht="38.25" x14ac:dyDescent="0.25">
      <c r="A25" s="153" t="s">
        <v>63</v>
      </c>
      <c r="B25" s="154" t="s">
        <v>402</v>
      </c>
      <c r="C25" s="155" t="s">
        <v>653</v>
      </c>
      <c r="D25" s="156" t="s">
        <v>403</v>
      </c>
    </row>
    <row r="26" spans="1:4" ht="38.25" x14ac:dyDescent="0.25">
      <c r="A26" s="153" t="s">
        <v>65</v>
      </c>
      <c r="B26" s="154" t="s">
        <v>392</v>
      </c>
      <c r="C26" s="155">
        <v>2008</v>
      </c>
      <c r="D26" s="156" t="s">
        <v>409</v>
      </c>
    </row>
    <row r="27" spans="1:4" ht="30" x14ac:dyDescent="0.25">
      <c r="A27" s="153" t="s">
        <v>67</v>
      </c>
      <c r="B27" s="154" t="s">
        <v>384</v>
      </c>
      <c r="C27" s="161" t="s">
        <v>654</v>
      </c>
      <c r="D27" s="156" t="s">
        <v>385</v>
      </c>
    </row>
    <row r="28" spans="1:4" ht="25.5" x14ac:dyDescent="0.25">
      <c r="A28" s="153" t="s">
        <v>71</v>
      </c>
      <c r="B28" s="154" t="s">
        <v>386</v>
      </c>
      <c r="C28" s="162" t="s">
        <v>655</v>
      </c>
      <c r="D28" s="156" t="s">
        <v>387</v>
      </c>
    </row>
    <row r="29" spans="1:4" ht="15" customHeight="1" x14ac:dyDescent="0.25">
      <c r="A29" s="159" t="s">
        <v>85</v>
      </c>
      <c r="B29" s="152" t="s">
        <v>410</v>
      </c>
      <c r="C29" s="152"/>
      <c r="D29" s="152"/>
    </row>
    <row r="30" spans="1:4" ht="15" customHeight="1" x14ac:dyDescent="0.25">
      <c r="A30" s="153" t="s">
        <v>87</v>
      </c>
      <c r="B30" s="154" t="s">
        <v>637</v>
      </c>
      <c r="C30" s="155" t="s">
        <v>656</v>
      </c>
      <c r="D30" s="156" t="s">
        <v>639</v>
      </c>
    </row>
    <row r="31" spans="1:4" ht="38.25" x14ac:dyDescent="0.25">
      <c r="A31" s="153" t="s">
        <v>90</v>
      </c>
      <c r="B31" s="154" t="s">
        <v>374</v>
      </c>
      <c r="C31" s="146" t="s">
        <v>657</v>
      </c>
      <c r="D31" s="156" t="s">
        <v>397</v>
      </c>
    </row>
    <row r="32" spans="1:4" ht="25.5" x14ac:dyDescent="0.25">
      <c r="A32" s="153" t="s">
        <v>258</v>
      </c>
      <c r="B32" s="154" t="s">
        <v>376</v>
      </c>
      <c r="C32" s="146" t="s">
        <v>658</v>
      </c>
      <c r="D32" s="156" t="s">
        <v>398</v>
      </c>
    </row>
    <row r="33" spans="1:4" ht="25.5" x14ac:dyDescent="0.25">
      <c r="A33" s="153" t="s">
        <v>260</v>
      </c>
      <c r="B33" s="154" t="s">
        <v>378</v>
      </c>
      <c r="C33" s="146" t="s">
        <v>659</v>
      </c>
      <c r="D33" s="156" t="s">
        <v>379</v>
      </c>
    </row>
    <row r="34" spans="1:4" ht="25.5" x14ac:dyDescent="0.25">
      <c r="A34" s="153" t="s">
        <v>262</v>
      </c>
      <c r="B34" s="154" t="s">
        <v>380</v>
      </c>
      <c r="C34" s="155" t="s">
        <v>660</v>
      </c>
      <c r="D34" s="156" t="s">
        <v>381</v>
      </c>
    </row>
    <row r="35" spans="1:4" ht="30" x14ac:dyDescent="0.25">
      <c r="A35" s="153" t="s">
        <v>264</v>
      </c>
      <c r="B35" s="154" t="s">
        <v>382</v>
      </c>
      <c r="C35" s="155" t="s">
        <v>661</v>
      </c>
      <c r="D35" s="156" t="s">
        <v>399</v>
      </c>
    </row>
    <row r="36" spans="1:4" ht="45" x14ac:dyDescent="0.25">
      <c r="A36" s="153" t="s">
        <v>266</v>
      </c>
      <c r="B36" s="154" t="s">
        <v>388</v>
      </c>
      <c r="C36" s="155" t="s">
        <v>662</v>
      </c>
      <c r="D36" s="156" t="s">
        <v>400</v>
      </c>
    </row>
    <row r="37" spans="1:4" ht="45" x14ac:dyDescent="0.25">
      <c r="A37" s="153" t="s">
        <v>268</v>
      </c>
      <c r="B37" s="154" t="s">
        <v>390</v>
      </c>
      <c r="C37" s="155" t="s">
        <v>662</v>
      </c>
      <c r="D37" s="156" t="s">
        <v>391</v>
      </c>
    </row>
    <row r="38" spans="1:4" ht="38.25" x14ac:dyDescent="0.25">
      <c r="A38" s="153" t="s">
        <v>411</v>
      </c>
      <c r="B38" s="154" t="s">
        <v>402</v>
      </c>
      <c r="C38" s="155" t="s">
        <v>653</v>
      </c>
      <c r="D38" s="156" t="s">
        <v>403</v>
      </c>
    </row>
    <row r="39" spans="1:4" ht="38.25" x14ac:dyDescent="0.25">
      <c r="A39" s="153" t="s">
        <v>412</v>
      </c>
      <c r="B39" s="154" t="s">
        <v>392</v>
      </c>
      <c r="C39" s="155" t="s">
        <v>663</v>
      </c>
      <c r="D39" s="156" t="s">
        <v>413</v>
      </c>
    </row>
    <row r="40" spans="1:4" ht="30" x14ac:dyDescent="0.25">
      <c r="A40" s="153" t="s">
        <v>414</v>
      </c>
      <c r="B40" s="154" t="s">
        <v>384</v>
      </c>
      <c r="C40" s="163" t="s">
        <v>664</v>
      </c>
      <c r="D40" s="156" t="s">
        <v>385</v>
      </c>
    </row>
    <row r="41" spans="1:4" ht="25.5" x14ac:dyDescent="0.25">
      <c r="A41" s="153" t="s">
        <v>415</v>
      </c>
      <c r="B41" s="154" t="s">
        <v>386</v>
      </c>
      <c r="C41" s="164" t="s">
        <v>665</v>
      </c>
      <c r="D41" s="156" t="s">
        <v>387</v>
      </c>
    </row>
    <row r="42" spans="1:4" ht="15" customHeight="1" x14ac:dyDescent="0.25">
      <c r="A42" s="159" t="s">
        <v>93</v>
      </c>
      <c r="B42" s="152" t="s">
        <v>416</v>
      </c>
      <c r="C42" s="160"/>
      <c r="D42" s="160"/>
    </row>
    <row r="43" spans="1:4" ht="15" customHeight="1" x14ac:dyDescent="0.25">
      <c r="A43" s="153" t="s">
        <v>95</v>
      </c>
      <c r="B43" s="154" t="s">
        <v>637</v>
      </c>
      <c r="C43" s="155" t="s">
        <v>638</v>
      </c>
      <c r="D43" s="156" t="s">
        <v>639</v>
      </c>
    </row>
    <row r="44" spans="1:4" ht="38.25" x14ac:dyDescent="0.25">
      <c r="A44" s="153" t="s">
        <v>97</v>
      </c>
      <c r="B44" s="154" t="s">
        <v>374</v>
      </c>
      <c r="C44" s="157">
        <v>1080561000761</v>
      </c>
      <c r="D44" s="156" t="s">
        <v>397</v>
      </c>
    </row>
    <row r="45" spans="1:4" ht="25.5" x14ac:dyDescent="0.25">
      <c r="A45" s="153" t="s">
        <v>99</v>
      </c>
      <c r="B45" s="154" t="s">
        <v>376</v>
      </c>
      <c r="C45" s="155">
        <v>57101001</v>
      </c>
      <c r="D45" s="156" t="s">
        <v>398</v>
      </c>
    </row>
    <row r="46" spans="1:4" ht="25.5" x14ac:dyDescent="0.25">
      <c r="A46" s="153" t="s">
        <v>101</v>
      </c>
      <c r="B46" s="154" t="s">
        <v>378</v>
      </c>
      <c r="C46" s="155">
        <v>561057820</v>
      </c>
      <c r="D46" s="156" t="s">
        <v>379</v>
      </c>
    </row>
    <row r="47" spans="1:4" ht="30" x14ac:dyDescent="0.25">
      <c r="A47" s="153" t="s">
        <v>103</v>
      </c>
      <c r="B47" s="154" t="s">
        <v>380</v>
      </c>
      <c r="C47" s="155" t="s">
        <v>640</v>
      </c>
      <c r="D47" s="156" t="s">
        <v>381</v>
      </c>
    </row>
    <row r="48" spans="1:4" ht="25.5" x14ac:dyDescent="0.25">
      <c r="A48" s="153" t="s">
        <v>105</v>
      </c>
      <c r="B48" s="154" t="s">
        <v>382</v>
      </c>
      <c r="C48" s="155" t="s">
        <v>641</v>
      </c>
      <c r="D48" s="156" t="s">
        <v>399</v>
      </c>
    </row>
    <row r="49" spans="1:4" ht="30" x14ac:dyDescent="0.25">
      <c r="A49" s="153" t="s">
        <v>273</v>
      </c>
      <c r="B49" s="154" t="s">
        <v>388</v>
      </c>
      <c r="C49" s="155" t="s">
        <v>642</v>
      </c>
      <c r="D49" s="156" t="s">
        <v>400</v>
      </c>
    </row>
    <row r="50" spans="1:4" ht="38.25" x14ac:dyDescent="0.25">
      <c r="A50" s="153" t="s">
        <v>274</v>
      </c>
      <c r="B50" s="154" t="s">
        <v>390</v>
      </c>
      <c r="C50" s="155" t="s">
        <v>642</v>
      </c>
      <c r="D50" s="156" t="s">
        <v>391</v>
      </c>
    </row>
    <row r="51" spans="1:4" ht="38.25" x14ac:dyDescent="0.25">
      <c r="A51" s="153" t="s">
        <v>417</v>
      </c>
      <c r="B51" s="154" t="s">
        <v>402</v>
      </c>
      <c r="C51" s="155" t="s">
        <v>643</v>
      </c>
      <c r="D51" s="156" t="s">
        <v>403</v>
      </c>
    </row>
    <row r="52" spans="1:4" ht="38.25" x14ac:dyDescent="0.25">
      <c r="A52" s="153" t="s">
        <v>418</v>
      </c>
      <c r="B52" s="154" t="s">
        <v>392</v>
      </c>
      <c r="C52" s="155" t="s">
        <v>644</v>
      </c>
      <c r="D52" s="156" t="s">
        <v>419</v>
      </c>
    </row>
    <row r="53" spans="1:4" ht="25.5" x14ac:dyDescent="0.25">
      <c r="A53" s="153" t="s">
        <v>420</v>
      </c>
      <c r="B53" s="154" t="s">
        <v>384</v>
      </c>
      <c r="C53" s="155" t="s">
        <v>631</v>
      </c>
      <c r="D53" s="156" t="s">
        <v>385</v>
      </c>
    </row>
    <row r="54" spans="1:4" ht="25.5" x14ac:dyDescent="0.25">
      <c r="A54" s="153" t="s">
        <v>421</v>
      </c>
      <c r="B54" s="154" t="s">
        <v>386</v>
      </c>
      <c r="C54" s="158" t="s">
        <v>645</v>
      </c>
      <c r="D54" s="156" t="s">
        <v>387</v>
      </c>
    </row>
    <row r="55" spans="1:4" ht="15" customHeight="1" x14ac:dyDescent="0.25">
      <c r="A55" s="159" t="s">
        <v>107</v>
      </c>
      <c r="B55" s="152" t="s">
        <v>422</v>
      </c>
      <c r="C55" s="160"/>
      <c r="D55" s="160"/>
    </row>
    <row r="56" spans="1:4" ht="15" customHeight="1" x14ac:dyDescent="0.25">
      <c r="A56" s="153" t="s">
        <v>109</v>
      </c>
      <c r="B56" s="154" t="s">
        <v>637</v>
      </c>
      <c r="C56" s="155" t="s">
        <v>666</v>
      </c>
      <c r="D56" s="156" t="s">
        <v>639</v>
      </c>
    </row>
    <row r="57" spans="1:4" ht="38.25" x14ac:dyDescent="0.25">
      <c r="A57" s="153" t="s">
        <v>113</v>
      </c>
      <c r="B57" s="154" t="s">
        <v>374</v>
      </c>
      <c r="C57" s="157">
        <v>1080560001169</v>
      </c>
      <c r="D57" s="156" t="s">
        <v>397</v>
      </c>
    </row>
    <row r="58" spans="1:4" ht="25.5" x14ac:dyDescent="0.25">
      <c r="A58" s="153" t="s">
        <v>117</v>
      </c>
      <c r="B58" s="154" t="s">
        <v>376</v>
      </c>
      <c r="C58" s="155">
        <v>57301001</v>
      </c>
      <c r="D58" s="156" t="s">
        <v>398</v>
      </c>
    </row>
    <row r="59" spans="1:4" ht="25.5" x14ac:dyDescent="0.25">
      <c r="A59" s="153" t="s">
        <v>121</v>
      </c>
      <c r="B59" s="154" t="s">
        <v>378</v>
      </c>
      <c r="C59" s="155">
        <v>560037035</v>
      </c>
      <c r="D59" s="156" t="s">
        <v>379</v>
      </c>
    </row>
    <row r="60" spans="1:4" ht="25.5" x14ac:dyDescent="0.25">
      <c r="A60" s="153" t="s">
        <v>281</v>
      </c>
      <c r="B60" s="154" t="s">
        <v>380</v>
      </c>
      <c r="C60" s="155" t="s">
        <v>667</v>
      </c>
      <c r="D60" s="156" t="s">
        <v>381</v>
      </c>
    </row>
    <row r="61" spans="1:4" ht="25.5" x14ac:dyDescent="0.25">
      <c r="A61" s="153" t="s">
        <v>282</v>
      </c>
      <c r="B61" s="154" t="s">
        <v>382</v>
      </c>
      <c r="C61" s="155" t="s">
        <v>668</v>
      </c>
      <c r="D61" s="156" t="s">
        <v>399</v>
      </c>
    </row>
    <row r="62" spans="1:4" ht="30" x14ac:dyDescent="0.25">
      <c r="A62" s="153" t="s">
        <v>283</v>
      </c>
      <c r="B62" s="154" t="s">
        <v>388</v>
      </c>
      <c r="C62" s="155" t="s">
        <v>669</v>
      </c>
      <c r="D62" s="156" t="s">
        <v>400</v>
      </c>
    </row>
    <row r="63" spans="1:4" ht="38.25" x14ac:dyDescent="0.25">
      <c r="A63" s="153" t="s">
        <v>284</v>
      </c>
      <c r="B63" s="154" t="s">
        <v>390</v>
      </c>
      <c r="C63" s="155" t="s">
        <v>644</v>
      </c>
      <c r="D63" s="156" t="s">
        <v>391</v>
      </c>
    </row>
    <row r="64" spans="1:4" ht="38.25" x14ac:dyDescent="0.25">
      <c r="A64" s="153" t="s">
        <v>285</v>
      </c>
      <c r="B64" s="154" t="s">
        <v>402</v>
      </c>
      <c r="C64" s="155" t="s">
        <v>643</v>
      </c>
      <c r="D64" s="156" t="s">
        <v>403</v>
      </c>
    </row>
    <row r="65" spans="1:4" ht="38.25" x14ac:dyDescent="0.25">
      <c r="A65" s="153" t="s">
        <v>288</v>
      </c>
      <c r="B65" s="154" t="s">
        <v>392</v>
      </c>
      <c r="C65" s="155" t="s">
        <v>644</v>
      </c>
      <c r="D65" s="156" t="s">
        <v>423</v>
      </c>
    </row>
    <row r="66" spans="1:4" ht="25.5" x14ac:dyDescent="0.25">
      <c r="A66" s="153" t="s">
        <v>424</v>
      </c>
      <c r="B66" s="154" t="s">
        <v>384</v>
      </c>
      <c r="C66" s="155" t="s">
        <v>670</v>
      </c>
      <c r="D66" s="156" t="s">
        <v>385</v>
      </c>
    </row>
    <row r="67" spans="1:4" ht="30" x14ac:dyDescent="0.25">
      <c r="A67" s="153" t="s">
        <v>425</v>
      </c>
      <c r="B67" s="154" t="s">
        <v>386</v>
      </c>
      <c r="C67" s="158" t="s">
        <v>632</v>
      </c>
      <c r="D67" s="156" t="s">
        <v>387</v>
      </c>
    </row>
    <row r="68" spans="1:4" ht="15" customHeight="1" x14ac:dyDescent="0.25">
      <c r="A68" s="159" t="s">
        <v>125</v>
      </c>
      <c r="B68" s="152" t="s">
        <v>426</v>
      </c>
      <c r="C68" s="160"/>
      <c r="D68" s="160"/>
    </row>
    <row r="69" spans="1:4" ht="15" customHeight="1" x14ac:dyDescent="0.25">
      <c r="A69" s="153" t="s">
        <v>127</v>
      </c>
      <c r="B69" s="154" t="s">
        <v>637</v>
      </c>
      <c r="C69" s="115" t="s">
        <v>671</v>
      </c>
      <c r="D69" s="156" t="s">
        <v>639</v>
      </c>
    </row>
    <row r="70" spans="1:4" ht="38.25" x14ac:dyDescent="0.25">
      <c r="A70" s="153" t="s">
        <v>130</v>
      </c>
      <c r="B70" s="154" t="s">
        <v>374</v>
      </c>
      <c r="C70" s="146" t="s">
        <v>672</v>
      </c>
      <c r="D70" s="156" t="s">
        <v>397</v>
      </c>
    </row>
    <row r="71" spans="1:4" ht="25.5" x14ac:dyDescent="0.25">
      <c r="A71" s="153" t="s">
        <v>133</v>
      </c>
      <c r="B71" s="154" t="s">
        <v>376</v>
      </c>
      <c r="C71" s="146" t="s">
        <v>673</v>
      </c>
      <c r="D71" s="156" t="s">
        <v>398</v>
      </c>
    </row>
    <row r="72" spans="1:4" ht="25.5" x14ac:dyDescent="0.25">
      <c r="A72" s="153" t="s">
        <v>136</v>
      </c>
      <c r="B72" s="154" t="s">
        <v>378</v>
      </c>
      <c r="C72" s="146" t="s">
        <v>674</v>
      </c>
      <c r="D72" s="156" t="s">
        <v>379</v>
      </c>
    </row>
    <row r="73" spans="1:4" ht="30" x14ac:dyDescent="0.25">
      <c r="A73" s="153" t="s">
        <v>291</v>
      </c>
      <c r="B73" s="154" t="s">
        <v>380</v>
      </c>
      <c r="C73" s="155" t="s">
        <v>675</v>
      </c>
      <c r="D73" s="156" t="s">
        <v>381</v>
      </c>
    </row>
    <row r="74" spans="1:4" ht="30" x14ac:dyDescent="0.25">
      <c r="A74" s="153" t="s">
        <v>292</v>
      </c>
      <c r="B74" s="154" t="s">
        <v>382</v>
      </c>
      <c r="C74" s="155" t="s">
        <v>676</v>
      </c>
      <c r="D74" s="156" t="s">
        <v>399</v>
      </c>
    </row>
    <row r="75" spans="1:4" ht="45" x14ac:dyDescent="0.25">
      <c r="A75" s="153" t="s">
        <v>294</v>
      </c>
      <c r="B75" s="154" t="s">
        <v>388</v>
      </c>
      <c r="C75" s="155" t="s">
        <v>677</v>
      </c>
      <c r="D75" s="156" t="s">
        <v>400</v>
      </c>
    </row>
    <row r="76" spans="1:4" ht="45" x14ac:dyDescent="0.25">
      <c r="A76" s="153" t="s">
        <v>295</v>
      </c>
      <c r="B76" s="154" t="s">
        <v>390</v>
      </c>
      <c r="C76" s="155" t="s">
        <v>677</v>
      </c>
      <c r="D76" s="156" t="s">
        <v>391</v>
      </c>
    </row>
    <row r="77" spans="1:4" ht="38.25" x14ac:dyDescent="0.25">
      <c r="A77" s="153" t="s">
        <v>296</v>
      </c>
      <c r="B77" s="154" t="s">
        <v>402</v>
      </c>
      <c r="C77" s="155" t="s">
        <v>653</v>
      </c>
      <c r="D77" s="156" t="s">
        <v>403</v>
      </c>
    </row>
    <row r="78" spans="1:4" ht="38.25" x14ac:dyDescent="0.25">
      <c r="A78" s="153" t="s">
        <v>427</v>
      </c>
      <c r="B78" s="154" t="s">
        <v>392</v>
      </c>
      <c r="C78" s="155" t="s">
        <v>663</v>
      </c>
      <c r="D78" s="156" t="s">
        <v>428</v>
      </c>
    </row>
    <row r="79" spans="1:4" ht="25.5" x14ac:dyDescent="0.25">
      <c r="A79" s="153" t="s">
        <v>429</v>
      </c>
      <c r="B79" s="154" t="s">
        <v>384</v>
      </c>
      <c r="C79" s="165" t="s">
        <v>670</v>
      </c>
      <c r="D79" s="156" t="s">
        <v>385</v>
      </c>
    </row>
    <row r="80" spans="1:4" ht="25.5" x14ac:dyDescent="0.25">
      <c r="A80" s="153" t="s">
        <v>430</v>
      </c>
      <c r="B80" s="154" t="s">
        <v>386</v>
      </c>
      <c r="C80" s="166" t="s">
        <v>678</v>
      </c>
      <c r="D80" s="156" t="s">
        <v>387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67" r:id="rId1" xr:uid="{4CFE3BCA-6521-4F94-BC00-0F9DCB1DFF6D}"/>
    <hyperlink ref="C15" r:id="rId2" xr:uid="{54F87951-75C1-4892-9DBE-225239AE738C}"/>
    <hyperlink ref="C28" r:id="rId3" display="mailto:elseti71@mail.ru" xr:uid="{83739CA8-719A-4742-9E1A-071A245E238F}"/>
    <hyperlink ref="C54" r:id="rId4" xr:uid="{D2E102DA-9325-4023-A380-D807F044C036}"/>
    <hyperlink ref="C80" r:id="rId5" display="mailto:oao-mvodokanal@mail.ru" xr:uid="{F2A54778-DE45-480C-B914-1E045C38E37C}"/>
  </hyperlink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K242"/>
  <sheetViews>
    <sheetView topLeftCell="A67" zoomScaleNormal="100" workbookViewId="0">
      <selection activeCell="A238" sqref="A238"/>
    </sheetView>
  </sheetViews>
  <sheetFormatPr defaultRowHeight="15.75" outlineLevelRow="1" x14ac:dyDescent="0.25"/>
  <cols>
    <col min="1" max="1" width="60.42578125"/>
    <col min="2" max="2" width="32.7109375"/>
    <col min="3" max="3" width="16.5703125"/>
    <col min="4" max="4" width="9.140625" style="82"/>
    <col min="5" max="5" width="18.42578125" style="82"/>
    <col min="6" max="6" width="9.140625" style="83"/>
    <col min="7" max="7" width="7.85546875"/>
    <col min="8" max="8" width="11.5703125"/>
    <col min="9" max="9" width="39.42578125"/>
    <col min="10" max="1025" width="9.140625" style="83"/>
  </cols>
  <sheetData>
    <row r="1" spans="1:9" ht="18" x14ac:dyDescent="0.25">
      <c r="A1" s="84" t="s">
        <v>431</v>
      </c>
      <c r="B1" s="85"/>
      <c r="C1" s="83"/>
      <c r="G1" s="86"/>
      <c r="H1" s="86"/>
      <c r="I1" s="86"/>
    </row>
    <row r="2" spans="1:9" hidden="1" outlineLevel="1" x14ac:dyDescent="0.25">
      <c r="A2" s="87" t="s">
        <v>6</v>
      </c>
      <c r="B2" s="83"/>
      <c r="C2" s="83"/>
      <c r="G2" s="86"/>
      <c r="H2" s="86"/>
      <c r="I2" s="86"/>
    </row>
    <row r="3" spans="1:9" hidden="1" outlineLevel="1" x14ac:dyDescent="0.25">
      <c r="A3" s="88" t="s">
        <v>432</v>
      </c>
      <c r="B3" s="83"/>
      <c r="C3" s="83"/>
      <c r="G3" s="86"/>
      <c r="H3" s="86"/>
      <c r="I3" s="86"/>
    </row>
    <row r="4" spans="1:9" hidden="1" outlineLevel="1" x14ac:dyDescent="0.25">
      <c r="A4" s="88" t="s">
        <v>433</v>
      </c>
      <c r="B4" s="83"/>
      <c r="C4" s="83"/>
      <c r="G4" s="86"/>
      <c r="H4" s="86"/>
      <c r="I4" s="86"/>
    </row>
    <row r="5" spans="1:9" hidden="1" outlineLevel="1" x14ac:dyDescent="0.25">
      <c r="A5" s="88" t="s">
        <v>434</v>
      </c>
      <c r="B5" s="83"/>
      <c r="C5" s="83"/>
      <c r="G5" s="86"/>
      <c r="H5" s="86"/>
      <c r="I5" s="86"/>
    </row>
    <row r="6" spans="1:9" hidden="1" outlineLevel="1" x14ac:dyDescent="0.25">
      <c r="A6" s="88" t="s">
        <v>435</v>
      </c>
      <c r="B6" s="83"/>
      <c r="C6" s="83"/>
      <c r="G6" s="86"/>
      <c r="H6" s="86"/>
      <c r="I6" s="86"/>
    </row>
    <row r="7" spans="1:9" hidden="1" outlineLevel="1" x14ac:dyDescent="0.25">
      <c r="A7" s="89" t="s">
        <v>436</v>
      </c>
      <c r="B7" s="83"/>
      <c r="C7" s="83"/>
      <c r="G7" s="86"/>
      <c r="H7" s="86"/>
      <c r="I7" s="86"/>
    </row>
    <row r="8" spans="1:9" hidden="1" outlineLevel="1" x14ac:dyDescent="0.25">
      <c r="A8" s="89" t="s">
        <v>437</v>
      </c>
      <c r="B8" s="83"/>
      <c r="C8" s="83"/>
      <c r="G8" s="86"/>
      <c r="H8" s="86"/>
      <c r="I8" s="86"/>
    </row>
    <row r="9" spans="1:9" hidden="1" outlineLevel="1" x14ac:dyDescent="0.25">
      <c r="A9" s="89" t="s">
        <v>438</v>
      </c>
      <c r="B9" s="83"/>
      <c r="C9" s="83"/>
      <c r="G9" s="86"/>
      <c r="H9" s="86"/>
      <c r="I9" s="86"/>
    </row>
    <row r="10" spans="1:9" hidden="1" outlineLevel="1" x14ac:dyDescent="0.25">
      <c r="A10" s="89" t="s">
        <v>439</v>
      </c>
      <c r="B10" s="83"/>
      <c r="C10" s="83"/>
      <c r="G10" s="86"/>
      <c r="H10" s="86"/>
      <c r="I10" s="86"/>
    </row>
    <row r="11" spans="1:9" x14ac:dyDescent="0.25">
      <c r="B11" s="83"/>
      <c r="C11" s="83"/>
    </row>
    <row r="12" spans="1:9" ht="18" x14ac:dyDescent="0.25">
      <c r="A12" s="90" t="s">
        <v>440</v>
      </c>
      <c r="B12" s="91"/>
      <c r="C12" s="91"/>
    </row>
    <row r="13" spans="1:9" hidden="1" outlineLevel="1" x14ac:dyDescent="0.25">
      <c r="A13" s="87" t="s">
        <v>6</v>
      </c>
      <c r="B13" s="83"/>
      <c r="C13" s="83"/>
    </row>
    <row r="14" spans="1:9" hidden="1" outlineLevel="1" x14ac:dyDescent="0.25">
      <c r="A14" s="92" t="s">
        <v>15</v>
      </c>
      <c r="B14" s="83"/>
      <c r="C14" s="83"/>
    </row>
    <row r="15" spans="1:9" hidden="1" outlineLevel="1" x14ac:dyDescent="0.25">
      <c r="A15" s="92" t="s">
        <v>441</v>
      </c>
      <c r="B15" s="83"/>
      <c r="C15" s="83"/>
    </row>
    <row r="16" spans="1:9" hidden="1" outlineLevel="1" x14ac:dyDescent="0.25">
      <c r="A16" s="92" t="s">
        <v>442</v>
      </c>
      <c r="B16" s="83"/>
      <c r="C16" s="83"/>
    </row>
    <row r="17" spans="1:3" hidden="1" outlineLevel="1" x14ac:dyDescent="0.25">
      <c r="A17" s="92" t="s">
        <v>443</v>
      </c>
      <c r="B17" s="83"/>
      <c r="C17" s="83"/>
    </row>
    <row r="18" spans="1:3" hidden="1" outlineLevel="1" x14ac:dyDescent="0.25">
      <c r="A18" s="92" t="s">
        <v>444</v>
      </c>
      <c r="B18" s="83"/>
      <c r="C18" s="83"/>
    </row>
    <row r="19" spans="1:3" hidden="1" outlineLevel="1" x14ac:dyDescent="0.25">
      <c r="A19" s="92" t="s">
        <v>445</v>
      </c>
      <c r="B19" s="83"/>
      <c r="C19" s="83"/>
    </row>
    <row r="20" spans="1:3" hidden="1" outlineLevel="1" x14ac:dyDescent="0.25">
      <c r="A20" s="92" t="s">
        <v>446</v>
      </c>
      <c r="B20" s="83"/>
      <c r="C20" s="83"/>
    </row>
    <row r="21" spans="1:3" hidden="1" outlineLevel="1" x14ac:dyDescent="0.25">
      <c r="A21" s="92" t="s">
        <v>447</v>
      </c>
      <c r="B21" s="83"/>
      <c r="C21" s="83"/>
    </row>
    <row r="22" spans="1:3" hidden="1" outlineLevel="1" x14ac:dyDescent="0.25">
      <c r="A22" s="92" t="s">
        <v>448</v>
      </c>
      <c r="B22" s="83"/>
      <c r="C22" s="83"/>
    </row>
    <row r="23" spans="1:3" hidden="1" outlineLevel="1" x14ac:dyDescent="0.25">
      <c r="A23" s="92" t="s">
        <v>449</v>
      </c>
      <c r="B23" s="83"/>
      <c r="C23" s="83"/>
    </row>
    <row r="24" spans="1:3" hidden="1" outlineLevel="1" x14ac:dyDescent="0.25">
      <c r="A24" s="92" t="s">
        <v>450</v>
      </c>
      <c r="B24" s="83"/>
      <c r="C24" s="83"/>
    </row>
    <row r="25" spans="1:3" hidden="1" outlineLevel="1" x14ac:dyDescent="0.25">
      <c r="A25" s="92" t="s">
        <v>451</v>
      </c>
      <c r="B25" s="83"/>
      <c r="C25" s="83"/>
    </row>
    <row r="26" spans="1:3" hidden="1" outlineLevel="1" x14ac:dyDescent="0.25">
      <c r="A26" s="92" t="s">
        <v>452</v>
      </c>
      <c r="B26" s="83"/>
      <c r="C26" s="83"/>
    </row>
    <row r="27" spans="1:3" hidden="1" outlineLevel="1" x14ac:dyDescent="0.25">
      <c r="A27" s="92" t="s">
        <v>453</v>
      </c>
      <c r="B27" s="83"/>
      <c r="C27" s="83"/>
    </row>
    <row r="28" spans="1:3" hidden="1" outlineLevel="1" x14ac:dyDescent="0.25">
      <c r="A28" s="92" t="s">
        <v>454</v>
      </c>
      <c r="B28" s="83"/>
      <c r="C28" s="83"/>
    </row>
    <row r="29" spans="1:3" hidden="1" outlineLevel="1" x14ac:dyDescent="0.25">
      <c r="A29" s="92" t="s">
        <v>455</v>
      </c>
      <c r="B29" s="83"/>
      <c r="C29" s="83"/>
    </row>
    <row r="30" spans="1:3" hidden="1" outlineLevel="1" x14ac:dyDescent="0.25">
      <c r="A30" s="92" t="s">
        <v>456</v>
      </c>
      <c r="B30" s="83"/>
      <c r="C30" s="83"/>
    </row>
    <row r="31" spans="1:3" hidden="1" outlineLevel="1" x14ac:dyDescent="0.25">
      <c r="A31" s="92" t="s">
        <v>457</v>
      </c>
      <c r="B31" s="83"/>
      <c r="C31" s="83"/>
    </row>
    <row r="32" spans="1:3" hidden="1" outlineLevel="1" x14ac:dyDescent="0.25">
      <c r="A32" s="92" t="s">
        <v>458</v>
      </c>
      <c r="B32" s="83"/>
      <c r="C32" s="83"/>
    </row>
    <row r="33" spans="1:3" hidden="1" outlineLevel="1" x14ac:dyDescent="0.25">
      <c r="A33" s="92" t="s">
        <v>459</v>
      </c>
      <c r="B33" s="83"/>
      <c r="C33" s="83"/>
    </row>
    <row r="34" spans="1:3" hidden="1" outlineLevel="1" x14ac:dyDescent="0.25">
      <c r="A34" s="92" t="s">
        <v>438</v>
      </c>
      <c r="B34" s="83"/>
      <c r="C34" s="83"/>
    </row>
    <row r="35" spans="1:3" hidden="1" outlineLevel="1" x14ac:dyDescent="0.25">
      <c r="A35" s="92" t="s">
        <v>460</v>
      </c>
      <c r="B35" s="83"/>
      <c r="C35" s="83"/>
    </row>
    <row r="36" spans="1:3" hidden="1" outlineLevel="1" x14ac:dyDescent="0.25">
      <c r="A36" s="92" t="s">
        <v>461</v>
      </c>
      <c r="B36" s="83"/>
      <c r="C36" s="83"/>
    </row>
    <row r="37" spans="1:3" hidden="1" outlineLevel="1" x14ac:dyDescent="0.25">
      <c r="A37" s="92" t="s">
        <v>462</v>
      </c>
      <c r="B37" s="83"/>
      <c r="C37" s="83"/>
    </row>
    <row r="38" spans="1:3" hidden="1" outlineLevel="1" x14ac:dyDescent="0.25">
      <c r="A38" s="92" t="s">
        <v>463</v>
      </c>
      <c r="B38" s="83"/>
      <c r="C38" s="83"/>
    </row>
    <row r="39" spans="1:3" hidden="1" outlineLevel="1" x14ac:dyDescent="0.25">
      <c r="A39" s="92" t="s">
        <v>464</v>
      </c>
      <c r="B39" s="83"/>
      <c r="C39" s="83"/>
    </row>
    <row r="40" spans="1:3" hidden="1" outlineLevel="1" x14ac:dyDescent="0.25">
      <c r="A40" s="92" t="s">
        <v>240</v>
      </c>
      <c r="B40" s="83"/>
      <c r="C40" s="83"/>
    </row>
    <row r="41" spans="1:3" hidden="1" outlineLevel="1" x14ac:dyDescent="0.25">
      <c r="A41" s="92" t="s">
        <v>465</v>
      </c>
      <c r="B41" s="83"/>
      <c r="C41" s="83"/>
    </row>
    <row r="42" spans="1:3" hidden="1" outlineLevel="1" x14ac:dyDescent="0.25">
      <c r="A42" s="92" t="s">
        <v>433</v>
      </c>
      <c r="B42" s="83"/>
      <c r="C42" s="83"/>
    </row>
    <row r="43" spans="1:3" hidden="1" outlineLevel="1" x14ac:dyDescent="0.25">
      <c r="A43" s="92" t="s">
        <v>466</v>
      </c>
      <c r="B43" s="83"/>
      <c r="C43" s="83"/>
    </row>
    <row r="44" spans="1:3" hidden="1" outlineLevel="1" x14ac:dyDescent="0.25">
      <c r="A44" s="92" t="s">
        <v>467</v>
      </c>
      <c r="B44" s="83"/>
      <c r="C44" s="83"/>
    </row>
    <row r="45" spans="1:3" hidden="1" outlineLevel="1" x14ac:dyDescent="0.25">
      <c r="A45" s="92" t="s">
        <v>468</v>
      </c>
      <c r="B45" s="83"/>
      <c r="C45" s="83"/>
    </row>
    <row r="46" spans="1:3" hidden="1" outlineLevel="1" x14ac:dyDescent="0.25">
      <c r="A46" s="92" t="s">
        <v>469</v>
      </c>
      <c r="B46" s="83"/>
      <c r="C46" s="83"/>
    </row>
    <row r="47" spans="1:3" hidden="1" outlineLevel="1" x14ac:dyDescent="0.25">
      <c r="A47" s="92" t="s">
        <v>470</v>
      </c>
      <c r="B47" s="83"/>
      <c r="C47" s="83"/>
    </row>
    <row r="48" spans="1:3" hidden="1" outlineLevel="1" x14ac:dyDescent="0.25">
      <c r="A48" s="92" t="s">
        <v>471</v>
      </c>
      <c r="B48" s="83"/>
      <c r="C48" s="83"/>
    </row>
    <row r="49" spans="1:3" hidden="1" outlineLevel="1" x14ac:dyDescent="0.25">
      <c r="A49" s="92" t="s">
        <v>472</v>
      </c>
      <c r="B49" s="83"/>
      <c r="C49" s="83"/>
    </row>
    <row r="50" spans="1:3" hidden="1" outlineLevel="1" x14ac:dyDescent="0.25">
      <c r="A50" s="92" t="s">
        <v>473</v>
      </c>
      <c r="B50" s="83"/>
      <c r="C50" s="83"/>
    </row>
    <row r="51" spans="1:3" hidden="1" outlineLevel="1" x14ac:dyDescent="0.25">
      <c r="A51" s="92" t="s">
        <v>474</v>
      </c>
      <c r="B51" s="83"/>
      <c r="C51" s="83"/>
    </row>
    <row r="52" spans="1:3" hidden="1" outlineLevel="1" x14ac:dyDescent="0.25">
      <c r="A52" s="92" t="s">
        <v>475</v>
      </c>
      <c r="B52" s="83"/>
      <c r="C52" s="83"/>
    </row>
    <row r="53" spans="1:3" hidden="1" outlineLevel="1" x14ac:dyDescent="0.25">
      <c r="A53" s="92" t="s">
        <v>476</v>
      </c>
      <c r="B53" s="83"/>
      <c r="C53" s="83"/>
    </row>
    <row r="54" spans="1:3" hidden="1" outlineLevel="1" x14ac:dyDescent="0.25">
      <c r="A54" s="92" t="s">
        <v>477</v>
      </c>
      <c r="B54" s="83"/>
      <c r="C54" s="83"/>
    </row>
    <row r="55" spans="1:3" hidden="1" outlineLevel="1" x14ac:dyDescent="0.25">
      <c r="A55" s="92" t="s">
        <v>478</v>
      </c>
      <c r="B55" s="83"/>
      <c r="C55" s="83"/>
    </row>
    <row r="56" spans="1:3" hidden="1" outlineLevel="1" x14ac:dyDescent="0.25">
      <c r="A56" s="92" t="s">
        <v>479</v>
      </c>
      <c r="B56" s="83"/>
      <c r="C56" s="83"/>
    </row>
    <row r="57" spans="1:3" hidden="1" outlineLevel="1" x14ac:dyDescent="0.25">
      <c r="A57" s="92" t="s">
        <v>480</v>
      </c>
      <c r="B57" s="83"/>
      <c r="C57" s="83"/>
    </row>
    <row r="58" spans="1:3" hidden="1" outlineLevel="1" x14ac:dyDescent="0.25">
      <c r="A58" s="92" t="s">
        <v>481</v>
      </c>
      <c r="B58" s="83"/>
      <c r="C58" s="83"/>
    </row>
    <row r="59" spans="1:3" x14ac:dyDescent="0.25">
      <c r="B59" s="83"/>
      <c r="C59" s="83"/>
    </row>
    <row r="60" spans="1:3" ht="18" x14ac:dyDescent="0.25">
      <c r="A60" s="93" t="s">
        <v>482</v>
      </c>
      <c r="B60" s="83"/>
      <c r="C60" s="83"/>
    </row>
    <row r="61" spans="1:3" hidden="1" outlineLevel="1" x14ac:dyDescent="0.25">
      <c r="A61" s="87" t="s">
        <v>6</v>
      </c>
      <c r="B61" s="83"/>
      <c r="C61" s="83"/>
    </row>
    <row r="62" spans="1:3" hidden="1" outlineLevel="1" x14ac:dyDescent="0.25">
      <c r="A62" s="92" t="s">
        <v>483</v>
      </c>
      <c r="B62" s="83"/>
      <c r="C62" s="83"/>
    </row>
    <row r="63" spans="1:3" hidden="1" outlineLevel="1" x14ac:dyDescent="0.25">
      <c r="A63" s="92" t="s">
        <v>484</v>
      </c>
      <c r="B63" s="83"/>
      <c r="C63" s="83"/>
    </row>
    <row r="64" spans="1:3" hidden="1" outlineLevel="1" x14ac:dyDescent="0.25">
      <c r="A64" s="92" t="s">
        <v>485</v>
      </c>
      <c r="B64" s="83"/>
      <c r="C64" s="83"/>
    </row>
    <row r="65" spans="1:3" hidden="1" outlineLevel="1" x14ac:dyDescent="0.25">
      <c r="A65" s="92" t="s">
        <v>486</v>
      </c>
      <c r="B65" s="83"/>
      <c r="C65" s="83"/>
    </row>
    <row r="66" spans="1:3" hidden="1" outlineLevel="1" x14ac:dyDescent="0.25">
      <c r="A66" s="92" t="s">
        <v>487</v>
      </c>
      <c r="B66" s="83"/>
      <c r="C66" s="83"/>
    </row>
    <row r="67" spans="1:3" x14ac:dyDescent="0.25">
      <c r="A67" s="94"/>
      <c r="B67" s="83"/>
      <c r="C67" s="83"/>
    </row>
    <row r="68" spans="1:3" ht="18" x14ac:dyDescent="0.25">
      <c r="A68" s="90" t="s">
        <v>394</v>
      </c>
      <c r="B68" s="83"/>
      <c r="C68" s="83"/>
    </row>
    <row r="69" spans="1:3" hidden="1" outlineLevel="1" x14ac:dyDescent="0.25">
      <c r="A69" s="87" t="s">
        <v>6</v>
      </c>
      <c r="B69" s="83"/>
      <c r="C69" s="83"/>
    </row>
    <row r="70" spans="1:3" hidden="1" outlineLevel="1" x14ac:dyDescent="0.25">
      <c r="A70" s="95" t="s">
        <v>69</v>
      </c>
      <c r="B70" s="83"/>
      <c r="C70" s="83"/>
    </row>
    <row r="71" spans="1:3" hidden="1" outlineLevel="1" x14ac:dyDescent="0.25">
      <c r="A71" s="95" t="s">
        <v>488</v>
      </c>
      <c r="B71" s="83"/>
      <c r="C71" s="83"/>
    </row>
    <row r="72" spans="1:3" x14ac:dyDescent="0.25">
      <c r="A72" s="94"/>
      <c r="B72" s="83"/>
      <c r="C72" s="83"/>
    </row>
    <row r="73" spans="1:3" ht="18" x14ac:dyDescent="0.25">
      <c r="A73" s="90" t="s">
        <v>489</v>
      </c>
      <c r="B73" s="83"/>
      <c r="C73" s="83"/>
    </row>
    <row r="74" spans="1:3" hidden="1" outlineLevel="1" x14ac:dyDescent="0.25">
      <c r="A74" s="87" t="s">
        <v>6</v>
      </c>
      <c r="B74" s="83"/>
      <c r="C74" s="83"/>
    </row>
    <row r="75" spans="1:3" hidden="1" outlineLevel="1" x14ac:dyDescent="0.25">
      <c r="A75" s="96" t="s">
        <v>490</v>
      </c>
      <c r="B75" s="83"/>
      <c r="C75" s="83"/>
    </row>
    <row r="76" spans="1:3" hidden="1" outlineLevel="1" x14ac:dyDescent="0.25">
      <c r="A76" s="96" t="s">
        <v>491</v>
      </c>
      <c r="B76" s="83"/>
      <c r="C76" s="83"/>
    </row>
    <row r="77" spans="1:3" x14ac:dyDescent="0.25">
      <c r="A77" s="97"/>
      <c r="B77" s="83"/>
      <c r="C77" s="83"/>
    </row>
    <row r="78" spans="1:3" ht="18" x14ac:dyDescent="0.25">
      <c r="A78" s="93" t="s">
        <v>492</v>
      </c>
      <c r="B78" s="86"/>
      <c r="C78" s="83"/>
    </row>
    <row r="79" spans="1:3" hidden="1" outlineLevel="1" x14ac:dyDescent="0.25">
      <c r="A79" s="87" t="s">
        <v>6</v>
      </c>
      <c r="B79" s="83"/>
      <c r="C79" s="83"/>
    </row>
    <row r="80" spans="1:3" hidden="1" outlineLevel="1" x14ac:dyDescent="0.25">
      <c r="A80" s="88" t="s">
        <v>493</v>
      </c>
      <c r="B80" s="83"/>
      <c r="C80" s="83"/>
    </row>
    <row r="81" spans="1:3" hidden="1" outlineLevel="1" x14ac:dyDescent="0.25">
      <c r="A81" s="88" t="s">
        <v>494</v>
      </c>
      <c r="B81" s="83"/>
      <c r="C81" s="83"/>
    </row>
    <row r="82" spans="1:3" hidden="1" outlineLevel="1" x14ac:dyDescent="0.25">
      <c r="A82" s="88" t="s">
        <v>495</v>
      </c>
      <c r="B82" s="83"/>
      <c r="C82" s="83"/>
    </row>
    <row r="83" spans="1:3" hidden="1" outlineLevel="1" x14ac:dyDescent="0.25">
      <c r="A83" s="88" t="s">
        <v>496</v>
      </c>
      <c r="B83" s="83"/>
      <c r="C83" s="83"/>
    </row>
    <row r="84" spans="1:3" hidden="1" outlineLevel="1" x14ac:dyDescent="0.25">
      <c r="A84" s="88" t="s">
        <v>497</v>
      </c>
      <c r="B84" s="83"/>
      <c r="C84" s="83"/>
    </row>
    <row r="85" spans="1:3" x14ac:dyDescent="0.25">
      <c r="A85" s="94"/>
      <c r="B85" s="98"/>
      <c r="C85" s="83"/>
    </row>
    <row r="86" spans="1:3" ht="18" x14ac:dyDescent="0.25">
      <c r="A86" s="93" t="s">
        <v>498</v>
      </c>
      <c r="B86" s="86"/>
      <c r="C86" s="83"/>
    </row>
    <row r="87" spans="1:3" hidden="1" outlineLevel="1" x14ac:dyDescent="0.25">
      <c r="A87" s="87" t="s">
        <v>6</v>
      </c>
      <c r="B87" s="83"/>
      <c r="C87" s="83"/>
    </row>
    <row r="88" spans="1:3" hidden="1" outlineLevel="1" x14ac:dyDescent="0.25">
      <c r="A88" s="88" t="s">
        <v>493</v>
      </c>
      <c r="B88" s="83"/>
      <c r="C88" s="83"/>
    </row>
    <row r="89" spans="1:3" hidden="1" outlineLevel="1" x14ac:dyDescent="0.25">
      <c r="A89" s="88" t="s">
        <v>494</v>
      </c>
      <c r="B89" s="83"/>
      <c r="C89" s="83"/>
    </row>
    <row r="90" spans="1:3" hidden="1" outlineLevel="1" x14ac:dyDescent="0.25">
      <c r="A90" s="88" t="s">
        <v>499</v>
      </c>
      <c r="B90" s="83"/>
      <c r="C90" s="83"/>
    </row>
    <row r="91" spans="1:3" hidden="1" outlineLevel="1" x14ac:dyDescent="0.25">
      <c r="A91" s="88" t="s">
        <v>500</v>
      </c>
      <c r="B91" s="83"/>
      <c r="C91" s="83"/>
    </row>
    <row r="92" spans="1:3" hidden="1" outlineLevel="1" x14ac:dyDescent="0.25">
      <c r="A92" s="88" t="s">
        <v>501</v>
      </c>
      <c r="B92" s="83"/>
      <c r="C92" s="83"/>
    </row>
    <row r="93" spans="1:3" hidden="1" outlineLevel="1" x14ac:dyDescent="0.25">
      <c r="A93" s="88" t="s">
        <v>497</v>
      </c>
      <c r="B93" s="83"/>
      <c r="C93" s="83"/>
    </row>
    <row r="94" spans="1:3" x14ac:dyDescent="0.25">
      <c r="B94" s="83"/>
      <c r="C94" s="83"/>
    </row>
    <row r="95" spans="1:3" ht="18" x14ac:dyDescent="0.25">
      <c r="A95" s="93" t="s">
        <v>502</v>
      </c>
      <c r="B95" s="86"/>
      <c r="C95" s="83"/>
    </row>
    <row r="96" spans="1:3" hidden="1" outlineLevel="1" x14ac:dyDescent="0.25">
      <c r="A96" s="87" t="s">
        <v>6</v>
      </c>
      <c r="B96" s="83"/>
      <c r="C96" s="83"/>
    </row>
    <row r="97" spans="1:3" hidden="1" outlineLevel="1" x14ac:dyDescent="0.25">
      <c r="A97" s="88" t="s">
        <v>493</v>
      </c>
      <c r="B97" s="83"/>
      <c r="C97" s="83"/>
    </row>
    <row r="98" spans="1:3" hidden="1" outlineLevel="1" x14ac:dyDescent="0.25">
      <c r="A98" s="88" t="s">
        <v>497</v>
      </c>
      <c r="B98" s="83"/>
      <c r="C98" s="83"/>
    </row>
    <row r="99" spans="1:3" hidden="1" outlineLevel="1" x14ac:dyDescent="0.25">
      <c r="A99" s="88" t="s">
        <v>503</v>
      </c>
      <c r="B99" s="83"/>
      <c r="C99" s="83"/>
    </row>
    <row r="100" spans="1:3" x14ac:dyDescent="0.25">
      <c r="A100" s="94"/>
      <c r="B100" s="98"/>
      <c r="C100" s="83"/>
    </row>
    <row r="101" spans="1:3" ht="18" x14ac:dyDescent="0.25">
      <c r="A101" s="93" t="s">
        <v>504</v>
      </c>
      <c r="B101" s="86"/>
      <c r="C101" s="83"/>
    </row>
    <row r="102" spans="1:3" hidden="1" outlineLevel="1" x14ac:dyDescent="0.25">
      <c r="A102" s="87" t="s">
        <v>6</v>
      </c>
      <c r="B102" s="83"/>
      <c r="C102" s="83"/>
    </row>
    <row r="103" spans="1:3" hidden="1" outlineLevel="1" x14ac:dyDescent="0.25">
      <c r="A103" s="88" t="s">
        <v>493</v>
      </c>
      <c r="B103" s="83"/>
      <c r="C103" s="83"/>
    </row>
    <row r="104" spans="1:3" hidden="1" outlineLevel="1" x14ac:dyDescent="0.25">
      <c r="A104" s="88" t="s">
        <v>497</v>
      </c>
      <c r="B104" s="83"/>
      <c r="C104" s="83"/>
    </row>
    <row r="105" spans="1:3" hidden="1" outlineLevel="1" x14ac:dyDescent="0.25">
      <c r="A105" s="88" t="s">
        <v>503</v>
      </c>
      <c r="B105" s="83"/>
      <c r="C105" s="83"/>
    </row>
    <row r="106" spans="1:3" x14ac:dyDescent="0.25">
      <c r="A106" s="99"/>
      <c r="B106" s="98"/>
      <c r="C106" s="83"/>
    </row>
    <row r="107" spans="1:3" ht="18" x14ac:dyDescent="0.25">
      <c r="A107" s="93" t="s">
        <v>298</v>
      </c>
      <c r="B107" s="86"/>
      <c r="C107" s="83"/>
    </row>
    <row r="108" spans="1:3" hidden="1" outlineLevel="1" x14ac:dyDescent="0.25">
      <c r="A108" s="87" t="s">
        <v>6</v>
      </c>
      <c r="B108" s="83"/>
      <c r="C108" s="83"/>
    </row>
    <row r="109" spans="1:3" hidden="1" outlineLevel="1" x14ac:dyDescent="0.25">
      <c r="A109" s="88" t="s">
        <v>493</v>
      </c>
      <c r="B109" s="83"/>
      <c r="C109" s="83"/>
    </row>
    <row r="110" spans="1:3" hidden="1" outlineLevel="1" x14ac:dyDescent="0.25">
      <c r="A110" s="88" t="s">
        <v>505</v>
      </c>
      <c r="B110" s="83"/>
      <c r="C110" s="83"/>
    </row>
    <row r="111" spans="1:3" hidden="1" outlineLevel="1" x14ac:dyDescent="0.25">
      <c r="A111" s="88" t="s">
        <v>497</v>
      </c>
      <c r="B111" s="83"/>
      <c r="C111" s="83"/>
    </row>
    <row r="112" spans="1:3" x14ac:dyDescent="0.25">
      <c r="B112" s="83"/>
      <c r="C112" s="83"/>
    </row>
    <row r="113" spans="1:3" ht="18" x14ac:dyDescent="0.25">
      <c r="A113" s="93" t="s">
        <v>43</v>
      </c>
      <c r="B113" s="86"/>
      <c r="C113" s="83"/>
    </row>
    <row r="114" spans="1:3" hidden="1" outlineLevel="1" x14ac:dyDescent="0.25">
      <c r="A114" s="87" t="s">
        <v>6</v>
      </c>
      <c r="B114" s="83"/>
      <c r="C114" s="83"/>
    </row>
    <row r="115" spans="1:3" hidden="1" outlineLevel="1" x14ac:dyDescent="0.25">
      <c r="A115" s="100" t="s">
        <v>506</v>
      </c>
      <c r="B115" s="83"/>
      <c r="C115" s="83"/>
    </row>
    <row r="116" spans="1:3" hidden="1" outlineLevel="1" x14ac:dyDescent="0.25">
      <c r="A116" s="100" t="s">
        <v>507</v>
      </c>
      <c r="B116" s="83"/>
      <c r="C116" s="83"/>
    </row>
    <row r="117" spans="1:3" hidden="1" outlineLevel="1" x14ac:dyDescent="0.25">
      <c r="A117" s="100" t="s">
        <v>508</v>
      </c>
      <c r="B117" s="83"/>
      <c r="C117" s="83"/>
    </row>
    <row r="118" spans="1:3" hidden="1" outlineLevel="1" x14ac:dyDescent="0.25">
      <c r="A118" s="100" t="s">
        <v>509</v>
      </c>
      <c r="B118" s="83"/>
      <c r="C118" s="83"/>
    </row>
    <row r="119" spans="1:3" hidden="1" outlineLevel="1" x14ac:dyDescent="0.25">
      <c r="A119" s="88" t="s">
        <v>510</v>
      </c>
      <c r="B119" s="83"/>
      <c r="C119" s="83"/>
    </row>
    <row r="120" spans="1:3" hidden="1" outlineLevel="1" x14ac:dyDescent="0.25">
      <c r="A120" s="88" t="s">
        <v>511</v>
      </c>
      <c r="B120" s="83"/>
      <c r="C120" s="83"/>
    </row>
    <row r="121" spans="1:3" hidden="1" outlineLevel="1" x14ac:dyDescent="0.25">
      <c r="A121" s="88" t="s">
        <v>512</v>
      </c>
      <c r="B121" s="83"/>
      <c r="C121" s="83"/>
    </row>
    <row r="122" spans="1:3" hidden="1" outlineLevel="1" x14ac:dyDescent="0.25">
      <c r="A122" s="88" t="s">
        <v>513</v>
      </c>
      <c r="B122" s="83"/>
      <c r="C122" s="83"/>
    </row>
    <row r="123" spans="1:3" hidden="1" outlineLevel="1" x14ac:dyDescent="0.25">
      <c r="A123" s="88" t="s">
        <v>514</v>
      </c>
      <c r="B123" s="83"/>
      <c r="C123" s="83"/>
    </row>
    <row r="124" spans="1:3" hidden="1" outlineLevel="1" x14ac:dyDescent="0.25">
      <c r="A124" s="88" t="s">
        <v>515</v>
      </c>
      <c r="B124" s="83"/>
      <c r="C124" s="83"/>
    </row>
    <row r="125" spans="1:3" hidden="1" outlineLevel="1" x14ac:dyDescent="0.25">
      <c r="A125" s="88" t="s">
        <v>516</v>
      </c>
      <c r="B125" s="83"/>
      <c r="C125" s="83"/>
    </row>
    <row r="126" spans="1:3" hidden="1" outlineLevel="1" x14ac:dyDescent="0.25">
      <c r="A126" s="96" t="s">
        <v>517</v>
      </c>
      <c r="B126" s="83"/>
      <c r="C126" s="83"/>
    </row>
    <row r="127" spans="1:3" hidden="1" outlineLevel="1" x14ac:dyDescent="0.25">
      <c r="A127" s="88" t="s">
        <v>518</v>
      </c>
      <c r="B127" s="83"/>
      <c r="C127" s="83"/>
    </row>
    <row r="128" spans="1:3" hidden="1" outlineLevel="1" x14ac:dyDescent="0.25">
      <c r="A128" s="88" t="s">
        <v>519</v>
      </c>
      <c r="B128" s="83"/>
      <c r="C128" s="83"/>
    </row>
    <row r="129" spans="1:3" hidden="1" outlineLevel="1" x14ac:dyDescent="0.25">
      <c r="A129" s="88" t="s">
        <v>520</v>
      </c>
      <c r="B129" s="83"/>
      <c r="C129" s="83"/>
    </row>
    <row r="130" spans="1:3" hidden="1" outlineLevel="1" x14ac:dyDescent="0.25">
      <c r="A130" s="88" t="s">
        <v>521</v>
      </c>
      <c r="B130" s="83"/>
      <c r="C130" s="83"/>
    </row>
    <row r="131" spans="1:3" hidden="1" outlineLevel="1" x14ac:dyDescent="0.25">
      <c r="A131" s="88" t="s">
        <v>522</v>
      </c>
      <c r="B131" s="83"/>
      <c r="C131" s="83"/>
    </row>
    <row r="132" spans="1:3" hidden="1" outlineLevel="1" x14ac:dyDescent="0.25">
      <c r="A132" s="88" t="s">
        <v>523</v>
      </c>
      <c r="B132" s="83"/>
      <c r="C132" s="83"/>
    </row>
    <row r="133" spans="1:3" hidden="1" outlineLevel="1" x14ac:dyDescent="0.25">
      <c r="A133" s="88" t="s">
        <v>524</v>
      </c>
      <c r="B133" s="83"/>
      <c r="C133" s="83"/>
    </row>
    <row r="134" spans="1:3" hidden="1" outlineLevel="1" x14ac:dyDescent="0.25">
      <c r="A134" s="88" t="s">
        <v>525</v>
      </c>
      <c r="B134" s="83"/>
      <c r="C134" s="83"/>
    </row>
    <row r="135" spans="1:3" hidden="1" outlineLevel="1" x14ac:dyDescent="0.25">
      <c r="A135" s="88" t="s">
        <v>526</v>
      </c>
      <c r="B135" s="83"/>
      <c r="C135" s="83"/>
    </row>
    <row r="136" spans="1:3" hidden="1" outlineLevel="1" x14ac:dyDescent="0.25">
      <c r="A136" s="88" t="s">
        <v>527</v>
      </c>
      <c r="B136" s="83"/>
      <c r="C136" s="83"/>
    </row>
    <row r="137" spans="1:3" hidden="1" outlineLevel="1" x14ac:dyDescent="0.25">
      <c r="A137" s="88" t="s">
        <v>528</v>
      </c>
      <c r="B137" s="83"/>
      <c r="C137" s="83"/>
    </row>
    <row r="138" spans="1:3" x14ac:dyDescent="0.25">
      <c r="B138" s="83"/>
      <c r="C138" s="83"/>
    </row>
    <row r="139" spans="1:3" ht="18" x14ac:dyDescent="0.25">
      <c r="A139" s="93" t="s">
        <v>231</v>
      </c>
      <c r="B139" s="86"/>
      <c r="C139" s="83"/>
    </row>
    <row r="140" spans="1:3" hidden="1" outlineLevel="1" x14ac:dyDescent="0.25">
      <c r="A140" s="87" t="s">
        <v>6</v>
      </c>
      <c r="B140" s="83"/>
      <c r="C140" s="83"/>
    </row>
    <row r="141" spans="1:3" hidden="1" outlineLevel="1" x14ac:dyDescent="0.25">
      <c r="A141" s="88" t="s">
        <v>529</v>
      </c>
      <c r="B141" s="83"/>
      <c r="C141" s="83"/>
    </row>
    <row r="142" spans="1:3" hidden="1" outlineLevel="1" x14ac:dyDescent="0.25">
      <c r="A142" s="88" t="s">
        <v>530</v>
      </c>
      <c r="B142" s="83"/>
      <c r="C142" s="83"/>
    </row>
    <row r="143" spans="1:3" hidden="1" outlineLevel="1" x14ac:dyDescent="0.25">
      <c r="A143" s="88" t="s">
        <v>531</v>
      </c>
      <c r="B143" s="83"/>
      <c r="C143" s="83"/>
    </row>
    <row r="144" spans="1:3" hidden="1" outlineLevel="1" x14ac:dyDescent="0.25">
      <c r="A144" s="88" t="s">
        <v>532</v>
      </c>
      <c r="B144" s="83"/>
      <c r="C144" s="83"/>
    </row>
    <row r="145" spans="1:3" hidden="1" outlineLevel="1" x14ac:dyDescent="0.25">
      <c r="A145" s="100" t="s">
        <v>533</v>
      </c>
      <c r="B145" s="83"/>
      <c r="C145" s="83"/>
    </row>
    <row r="146" spans="1:3" hidden="1" outlineLevel="1" x14ac:dyDescent="0.25">
      <c r="A146" s="100" t="s">
        <v>534</v>
      </c>
      <c r="B146" s="83"/>
      <c r="C146" s="83"/>
    </row>
    <row r="147" spans="1:3" hidden="1" outlineLevel="1" x14ac:dyDescent="0.25">
      <c r="A147" s="100" t="s">
        <v>535</v>
      </c>
      <c r="B147" s="83"/>
      <c r="C147" s="83"/>
    </row>
    <row r="148" spans="1:3" hidden="1" outlineLevel="1" x14ac:dyDescent="0.25">
      <c r="A148" s="100" t="s">
        <v>536</v>
      </c>
      <c r="B148" s="83"/>
      <c r="C148" s="83"/>
    </row>
    <row r="149" spans="1:3" hidden="1" outlineLevel="1" x14ac:dyDescent="0.25">
      <c r="A149" s="100" t="s">
        <v>537</v>
      </c>
      <c r="B149" s="83"/>
      <c r="C149" s="83"/>
    </row>
    <row r="150" spans="1:3" hidden="1" outlineLevel="1" x14ac:dyDescent="0.25">
      <c r="A150" s="100" t="s">
        <v>538</v>
      </c>
      <c r="B150" s="83"/>
      <c r="C150" s="83"/>
    </row>
    <row r="151" spans="1:3" hidden="1" outlineLevel="1" x14ac:dyDescent="0.25">
      <c r="A151" s="100" t="s">
        <v>539</v>
      </c>
      <c r="B151" s="83"/>
      <c r="C151" s="83"/>
    </row>
    <row r="152" spans="1:3" hidden="1" outlineLevel="1" x14ac:dyDescent="0.25">
      <c r="A152" s="100" t="s">
        <v>540</v>
      </c>
      <c r="B152" s="83"/>
      <c r="C152" s="83"/>
    </row>
    <row r="153" spans="1:3" hidden="1" outlineLevel="1" x14ac:dyDescent="0.25">
      <c r="A153" s="100" t="s">
        <v>541</v>
      </c>
      <c r="B153" s="83"/>
      <c r="C153" s="83"/>
    </row>
    <row r="154" spans="1:3" hidden="1" outlineLevel="1" x14ac:dyDescent="0.25">
      <c r="A154" s="100" t="s">
        <v>542</v>
      </c>
      <c r="B154" s="83"/>
      <c r="C154" s="83"/>
    </row>
    <row r="155" spans="1:3" hidden="1" outlineLevel="1" x14ac:dyDescent="0.25">
      <c r="A155" s="100" t="s">
        <v>497</v>
      </c>
      <c r="B155" s="83"/>
      <c r="C155" s="83"/>
    </row>
    <row r="156" spans="1:3" x14ac:dyDescent="0.25">
      <c r="B156" s="83"/>
      <c r="C156" s="83"/>
    </row>
    <row r="157" spans="1:3" ht="18" x14ac:dyDescent="0.25">
      <c r="A157" s="93" t="s">
        <v>543</v>
      </c>
      <c r="B157" s="83"/>
      <c r="C157" s="83"/>
    </row>
    <row r="158" spans="1:3" hidden="1" outlineLevel="1" x14ac:dyDescent="0.25">
      <c r="A158" s="87" t="s">
        <v>6</v>
      </c>
      <c r="B158" s="83"/>
      <c r="C158" s="83"/>
    </row>
    <row r="159" spans="1:3" hidden="1" outlineLevel="1" x14ac:dyDescent="0.25">
      <c r="A159" s="88" t="s">
        <v>544</v>
      </c>
    </row>
    <row r="160" spans="1:3" hidden="1" outlineLevel="1" x14ac:dyDescent="0.25">
      <c r="A160" s="88" t="s">
        <v>545</v>
      </c>
    </row>
    <row r="161" spans="1:2" hidden="1" outlineLevel="1" x14ac:dyDescent="0.25">
      <c r="A161" s="88" t="s">
        <v>546</v>
      </c>
    </row>
    <row r="162" spans="1:2" hidden="1" outlineLevel="1" x14ac:dyDescent="0.25">
      <c r="A162" s="88" t="s">
        <v>547</v>
      </c>
    </row>
    <row r="164" spans="1:2" ht="18" x14ac:dyDescent="0.25">
      <c r="A164" s="93" t="s">
        <v>548</v>
      </c>
    </row>
    <row r="165" spans="1:2" hidden="1" outlineLevel="1" x14ac:dyDescent="0.25">
      <c r="A165" s="87" t="s">
        <v>6</v>
      </c>
    </row>
    <row r="166" spans="1:2" hidden="1" outlineLevel="1" x14ac:dyDescent="0.25">
      <c r="A166" s="88" t="s">
        <v>69</v>
      </c>
    </row>
    <row r="167" spans="1:2" hidden="1" outlineLevel="1" x14ac:dyDescent="0.25">
      <c r="A167" s="88" t="s">
        <v>549</v>
      </c>
    </row>
    <row r="169" spans="1:2" ht="18" x14ac:dyDescent="0.25">
      <c r="A169" s="93" t="s">
        <v>253</v>
      </c>
    </row>
    <row r="170" spans="1:2" hidden="1" outlineLevel="1" x14ac:dyDescent="0.25">
      <c r="A170" s="87" t="s">
        <v>6</v>
      </c>
    </row>
    <row r="171" spans="1:2" hidden="1" outlineLevel="1" x14ac:dyDescent="0.25">
      <c r="A171" s="88" t="s">
        <v>550</v>
      </c>
      <c r="B171" s="101"/>
    </row>
    <row r="172" spans="1:2" hidden="1" outlineLevel="1" x14ac:dyDescent="0.25">
      <c r="A172" s="88" t="s">
        <v>551</v>
      </c>
      <c r="B172" s="101"/>
    </row>
    <row r="173" spans="1:2" hidden="1" outlineLevel="1" x14ac:dyDescent="0.25">
      <c r="A173" s="88" t="s">
        <v>552</v>
      </c>
      <c r="B173" s="101"/>
    </row>
    <row r="174" spans="1:2" hidden="1" outlineLevel="1" x14ac:dyDescent="0.25">
      <c r="A174" s="88" t="s">
        <v>553</v>
      </c>
      <c r="B174" s="101"/>
    </row>
    <row r="175" spans="1:2" hidden="1" outlineLevel="1" x14ac:dyDescent="0.25">
      <c r="A175" s="88" t="s">
        <v>554</v>
      </c>
      <c r="B175" s="101"/>
    </row>
    <row r="176" spans="1:2" hidden="1" outlineLevel="1" x14ac:dyDescent="0.25">
      <c r="A176" s="88" t="s">
        <v>555</v>
      </c>
      <c r="B176" s="101"/>
    </row>
    <row r="177" spans="1:2" hidden="1" outlineLevel="1" x14ac:dyDescent="0.25">
      <c r="A177" s="88" t="s">
        <v>556</v>
      </c>
      <c r="B177" s="101"/>
    </row>
    <row r="178" spans="1:2" hidden="1" outlineLevel="1" x14ac:dyDescent="0.25">
      <c r="A178" s="88" t="s">
        <v>557</v>
      </c>
      <c r="B178" s="101"/>
    </row>
    <row r="179" spans="1:2" hidden="1" outlineLevel="1" x14ac:dyDescent="0.25">
      <c r="A179" s="88" t="s">
        <v>558</v>
      </c>
      <c r="B179" s="101"/>
    </row>
    <row r="180" spans="1:2" hidden="1" outlineLevel="1" x14ac:dyDescent="0.25">
      <c r="A180" s="88" t="s">
        <v>559</v>
      </c>
      <c r="B180" s="101"/>
    </row>
    <row r="181" spans="1:2" hidden="1" outlineLevel="1" x14ac:dyDescent="0.25">
      <c r="A181" s="88" t="s">
        <v>560</v>
      </c>
      <c r="B181" s="101"/>
    </row>
    <row r="183" spans="1:2" ht="18" x14ac:dyDescent="0.25">
      <c r="A183" s="102" t="s">
        <v>249</v>
      </c>
    </row>
    <row r="184" spans="1:2" hidden="1" outlineLevel="1" x14ac:dyDescent="0.25">
      <c r="A184" s="103" t="s">
        <v>561</v>
      </c>
    </row>
    <row r="185" spans="1:2" hidden="1" outlineLevel="1" x14ac:dyDescent="0.25">
      <c r="A185" s="103" t="s">
        <v>562</v>
      </c>
    </row>
    <row r="186" spans="1:2" hidden="1" outlineLevel="1" x14ac:dyDescent="0.25">
      <c r="A186" s="103" t="s">
        <v>563</v>
      </c>
    </row>
    <row r="187" spans="1:2" hidden="1" outlineLevel="1" x14ac:dyDescent="0.25">
      <c r="A187" s="103" t="s">
        <v>564</v>
      </c>
    </row>
    <row r="188" spans="1:2" hidden="1" outlineLevel="1" x14ac:dyDescent="0.25">
      <c r="A188" s="103" t="s">
        <v>565</v>
      </c>
    </row>
    <row r="189" spans="1:2" hidden="1" outlineLevel="1" x14ac:dyDescent="0.25">
      <c r="A189" s="103" t="s">
        <v>566</v>
      </c>
    </row>
    <row r="190" spans="1:2" hidden="1" outlineLevel="1" x14ac:dyDescent="0.25">
      <c r="A190" s="103" t="s">
        <v>567</v>
      </c>
    </row>
    <row r="192" spans="1:2" ht="18" x14ac:dyDescent="0.25">
      <c r="A192" s="102" t="s">
        <v>251</v>
      </c>
    </row>
    <row r="193" spans="1:1" hidden="1" outlineLevel="1" x14ac:dyDescent="0.25">
      <c r="A193" s="104" t="s">
        <v>568</v>
      </c>
    </row>
    <row r="194" spans="1:1" hidden="1" outlineLevel="1" x14ac:dyDescent="0.25">
      <c r="A194" s="104" t="s">
        <v>569</v>
      </c>
    </row>
    <row r="195" spans="1:1" hidden="1" outlineLevel="1" x14ac:dyDescent="0.25">
      <c r="A195" s="104" t="s">
        <v>570</v>
      </c>
    </row>
    <row r="196" spans="1:1" hidden="1" outlineLevel="1" x14ac:dyDescent="0.25">
      <c r="A196" s="104" t="s">
        <v>571</v>
      </c>
    </row>
    <row r="197" spans="1:1" hidden="1" outlineLevel="1" x14ac:dyDescent="0.25">
      <c r="A197" s="104" t="s">
        <v>572</v>
      </c>
    </row>
    <row r="198" spans="1:1" hidden="1" outlineLevel="1" x14ac:dyDescent="0.25">
      <c r="A198" s="104" t="s">
        <v>573</v>
      </c>
    </row>
    <row r="199" spans="1:1" hidden="1" outlineLevel="1" x14ac:dyDescent="0.25">
      <c r="A199" s="104" t="s">
        <v>574</v>
      </c>
    </row>
    <row r="200" spans="1:1" hidden="1" outlineLevel="1" x14ac:dyDescent="0.25">
      <c r="A200" s="104" t="s">
        <v>575</v>
      </c>
    </row>
    <row r="201" spans="1:1" hidden="1" outlineLevel="1" x14ac:dyDescent="0.25">
      <c r="A201" s="104" t="s">
        <v>576</v>
      </c>
    </row>
    <row r="203" spans="1:1" ht="18" x14ac:dyDescent="0.25">
      <c r="A203" s="102" t="s">
        <v>577</v>
      </c>
    </row>
    <row r="204" spans="1:1" hidden="1" outlineLevel="1" x14ac:dyDescent="0.25">
      <c r="A204" s="103" t="s">
        <v>578</v>
      </c>
    </row>
    <row r="205" spans="1:1" hidden="1" outlineLevel="1" x14ac:dyDescent="0.25">
      <c r="A205" s="103" t="s">
        <v>579</v>
      </c>
    </row>
    <row r="207" spans="1:1" ht="18" x14ac:dyDescent="0.25">
      <c r="A207" s="102" t="s">
        <v>279</v>
      </c>
    </row>
    <row r="208" spans="1:1" hidden="1" outlineLevel="1" x14ac:dyDescent="0.25">
      <c r="A208" s="105" t="s">
        <v>580</v>
      </c>
    </row>
    <row r="209" spans="1:1" hidden="1" outlineLevel="1" x14ac:dyDescent="0.25">
      <c r="A209" s="103" t="s">
        <v>581</v>
      </c>
    </row>
    <row r="210" spans="1:1" hidden="1" outlineLevel="1" x14ac:dyDescent="0.25">
      <c r="A210" s="105" t="s">
        <v>582</v>
      </c>
    </row>
    <row r="211" spans="1:1" hidden="1" outlineLevel="1" x14ac:dyDescent="0.25">
      <c r="A211" s="103" t="s">
        <v>583</v>
      </c>
    </row>
    <row r="212" spans="1:1" hidden="1" outlineLevel="1" x14ac:dyDescent="0.25">
      <c r="A212" s="103" t="s">
        <v>584</v>
      </c>
    </row>
    <row r="213" spans="1:1" hidden="1" outlineLevel="1" x14ac:dyDescent="0.25">
      <c r="A213" s="103" t="s">
        <v>585</v>
      </c>
    </row>
    <row r="215" spans="1:1" ht="18" x14ac:dyDescent="0.25">
      <c r="A215" s="102" t="s">
        <v>290</v>
      </c>
    </row>
    <row r="216" spans="1:1" hidden="1" outlineLevel="1" x14ac:dyDescent="0.25">
      <c r="A216" s="103" t="s">
        <v>586</v>
      </c>
    </row>
    <row r="217" spans="1:1" hidden="1" outlineLevel="1" x14ac:dyDescent="0.25">
      <c r="A217" s="103" t="s">
        <v>581</v>
      </c>
    </row>
    <row r="218" spans="1:1" hidden="1" outlineLevel="1" x14ac:dyDescent="0.25">
      <c r="A218" s="103" t="s">
        <v>584</v>
      </c>
    </row>
    <row r="219" spans="1:1" hidden="1" outlineLevel="1" x14ac:dyDescent="0.25">
      <c r="A219" s="103" t="s">
        <v>587</v>
      </c>
    </row>
    <row r="220" spans="1:1" hidden="1" outlineLevel="1" x14ac:dyDescent="0.25">
      <c r="A220" s="103" t="s">
        <v>588</v>
      </c>
    </row>
    <row r="221" spans="1:1" hidden="1" outlineLevel="1" x14ac:dyDescent="0.25">
      <c r="A221" s="103" t="s">
        <v>589</v>
      </c>
    </row>
    <row r="223" spans="1:1" ht="18" x14ac:dyDescent="0.25">
      <c r="A223" s="102" t="s">
        <v>305</v>
      </c>
    </row>
    <row r="224" spans="1:1" hidden="1" outlineLevel="1" x14ac:dyDescent="0.25">
      <c r="A224" s="105" t="s">
        <v>580</v>
      </c>
    </row>
    <row r="225" spans="1:1" hidden="1" outlineLevel="1" x14ac:dyDescent="0.25">
      <c r="A225" s="103" t="s">
        <v>581</v>
      </c>
    </row>
    <row r="226" spans="1:1" hidden="1" outlineLevel="1" x14ac:dyDescent="0.25">
      <c r="A226" s="105" t="s">
        <v>582</v>
      </c>
    </row>
    <row r="227" spans="1:1" hidden="1" outlineLevel="1" x14ac:dyDescent="0.25">
      <c r="A227" s="103" t="s">
        <v>583</v>
      </c>
    </row>
    <row r="228" spans="1:1" hidden="1" outlineLevel="1" x14ac:dyDescent="0.25">
      <c r="A228" s="103" t="s">
        <v>584</v>
      </c>
    </row>
    <row r="229" spans="1:1" hidden="1" outlineLevel="1" x14ac:dyDescent="0.25">
      <c r="A229" s="103" t="s">
        <v>585</v>
      </c>
    </row>
    <row r="230" spans="1:1" x14ac:dyDescent="0.25">
      <c r="A230" s="83"/>
    </row>
    <row r="231" spans="1:1" ht="18" x14ac:dyDescent="0.25">
      <c r="A231" s="102" t="s">
        <v>590</v>
      </c>
    </row>
    <row r="232" spans="1:1" hidden="1" outlineLevel="1" x14ac:dyDescent="0.25">
      <c r="A232" s="106" t="s">
        <v>488</v>
      </c>
    </row>
    <row r="233" spans="1:1" hidden="1" outlineLevel="1" x14ac:dyDescent="0.25">
      <c r="A233" s="106" t="s">
        <v>69</v>
      </c>
    </row>
    <row r="235" spans="1:1" ht="18" x14ac:dyDescent="0.25">
      <c r="A235" s="102" t="s">
        <v>591</v>
      </c>
    </row>
    <row r="236" spans="1:1" outlineLevel="1" x14ac:dyDescent="0.25">
      <c r="A236" s="107" t="s">
        <v>592</v>
      </c>
    </row>
    <row r="237" spans="1:1" outlineLevel="1" x14ac:dyDescent="0.25">
      <c r="A237" s="107" t="s">
        <v>593</v>
      </c>
    </row>
    <row r="238" spans="1:1" outlineLevel="1" x14ac:dyDescent="0.25">
      <c r="A238" s="107" t="s">
        <v>594</v>
      </c>
    </row>
    <row r="239" spans="1:1" outlineLevel="1" x14ac:dyDescent="0.25">
      <c r="A239" s="107" t="s">
        <v>595</v>
      </c>
    </row>
    <row r="240" spans="1:1" outlineLevel="1" x14ac:dyDescent="0.25">
      <c r="A240" s="107" t="s">
        <v>596</v>
      </c>
    </row>
    <row r="241" spans="1:1" outlineLevel="1" x14ac:dyDescent="0.25">
      <c r="A241" s="107" t="s">
        <v>597</v>
      </c>
    </row>
    <row r="242" spans="1:1" outlineLevel="1" x14ac:dyDescent="0.25">
      <c r="A242" s="107" t="s">
        <v>598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'Техническое состояние'!_ФильтрБазыДанных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revision>0</cp:revision>
  <cp:lastPrinted>2017-01-24T12:06:44Z</cp:lastPrinted>
  <dcterms:created xsi:type="dcterms:W3CDTF">2017-03-15T08:52:25Z</dcterms:created>
  <dcterms:modified xsi:type="dcterms:W3CDTF">2020-06-12T16:35:59Z</dcterms:modified>
</cp:coreProperties>
</file>