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<sst xmlns="http://schemas.openxmlformats.org/spreadsheetml/2006/main" count="1278" uniqueCount="485">
  <si>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</si>
  <si>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</si>
  <si>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</si>
  <si>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</si>
  <si>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</si>
  <si>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</si>
  <si>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</si>
  <si>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</si>
  <si>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</si>
  <si>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</si>
  <si>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</si>
  <si>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</si>
  <si>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</si>
  <si>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</si>
  <si>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</si>
  <si>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</si>
  <si>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</si>
  <si>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</si>
  <si>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</si>
  <si>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</si>
  <si>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</si>
  <si>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</si>
  <si>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</si>
  <si>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</si>
  <si>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</si>
  <si>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</si>
  <si>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</si>
  <si>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</si>
  <si>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</si>
  <si>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</si>
  <si>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</si>
  <si>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</si>
  <si>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</si>
  <si>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</si>
  <si>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</si>
  <si>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</si>
  <si>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</si>
  <si>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</si>
  <si>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</si>
  <si>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</si>
  <si>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</si>
  <si>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</si>
  <si>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</si>
  <si>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</si>
  <si>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</si>
  <si>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</si>
  <si>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</si>
  <si>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</si>
  <si>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</si>
  <si>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</si>
  <si>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</si>
  <si>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</si>
  <si>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</si>
  <si>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</si>
  <si>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</si>
  <si>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</si>
  <si>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</si>
  <si>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</si>
  <si>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</si>
  <si>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</si>
  <si>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</si>
  <si>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</si>
  <si>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</si>
  <si>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</si>
  <si>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</si>
  <si>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</si>
  <si>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</si>
  <si>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</si>
  <si>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</si>
  <si>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</si>
  <si>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</si>
  <si>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</si>
  <si>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</si>
  <si>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</si>
  <si>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</si>
  <si>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</si>
  <si>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</si>
  <si>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</si>
  <si>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</si>
  <si>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</si>
  <si>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</si>
  <si>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</si>
  <si>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</si>
  <si>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</si>
  <si>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</si>
  <si>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</si>
  <si>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</si>
  <si>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</si>
  <si>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</si>
  <si>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</si>
  <si>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</si>
  <si>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</si>
  <si>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</si>
  <si>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</si>
  <si>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</si>
  <si>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</si>
  <si>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</si>
  <si>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</si>
  <si>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</si>
  <si>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</si>
  <si>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</si>
  <si>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</si>
  <si>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</si>
  <si>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</si>
  <si>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</si>
  <si>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</si>
  <si>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</si>
  <si>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</si>
  <si>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</si>
  <si>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</si>
  <si>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</si>
  <si>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</si>
  <si>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</si>
  <si>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</si>
  <si>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</si>
  <si>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</si>
  <si>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</si>
  <si>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</si>
  <si>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</si>
  <si>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</si>
  <si>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</si>
  <si>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</si>
  <si>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</si>
  <si>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</si>
  <si>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</si>
  <si>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</si>
  <si>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</si>
  <si>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</si>
  <si>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</si>
  <si>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</si>
  <si>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</si>
  <si>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</si>
  <si>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</si>
  <si>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</si>
  <si>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</si>
  <si>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</si>
  <si>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</si>
  <si>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</si>
  <si>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</si>
  <si>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</si>
  <si>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</si>
  <si>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</si>
  <si>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</si>
  <si>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</si>
  <si>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</si>
  <si>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</si>
  <si>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</si>
  <si>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</si>
  <si>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</si>
  <si>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</si>
  <si>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</si>
  <si>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</si>
  <si>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</si>
  <si>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</si>
  <si>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</si>
  <si>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</si>
  <si>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</si>
  <si>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</si>
  <si>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</si>
  <si>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</si>
  <si>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</si>
  <si>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</si>
  <si>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</si>
  <si>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</si>
  <si>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</si>
  <si>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</si>
  <si>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</si>
  <si>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</si>
  <si>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</si>
  <si>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</si>
  <si>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</si>
  <si>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</si>
  <si>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</si>
  <si>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</si>
  <si>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</si>
  <si>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</si>
  <si>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</si>
  <si>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</si>
  <si>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</si>
  <si>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</si>
  <si>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</si>
  <si>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</si>
  <si>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</si>
  <si>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</si>
  <si>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</si>
  <si>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</si>
  <si>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</si>
  <si>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</si>
  <si>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</si>
  <si>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</si>
  <si>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</si>
  <si>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</si>
  <si>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</si>
  <si>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</si>
  <si>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</si>
  <si>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</si>
  <si>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</si>
  <si>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</si>
  <si>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</si>
  <si>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</si>
  <si>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</si>
  <si>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</si>
  <si>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</si>
  <si>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</si>
  <si>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</si>
  <si>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</si>
  <si>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</si>
  <si>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</si>
  <si>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</si>
  <si>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</si>
  <si>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</si>
  <si>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</si>
  <si>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</si>
  <si>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</si>
  <si>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</si>
  <si>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</si>
  <si>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</si>
  <si>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</si>
  <si>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</si>
  <si>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</si>
  <si>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</si>
  <si>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</si>
  <si>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</si>
  <si>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</si>
  <si>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</si>
  <si>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</si>
  <si>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</si>
  <si>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</si>
  <si>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</si>
  <si>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</si>
  <si>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</si>
  <si>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</si>
  <si>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</si>
  <si>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</si>
  <si>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</si>
  <si>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</si>
  <si>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</si>
  <si>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</si>
  <si>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</si>
  <si>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</si>
  <si>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</si>
  <si>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</si>
  <si>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</si>
  <si>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</si>
  <si>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</si>
  <si>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</si>
  <si>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</si>
  <si>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</si>
  <si>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</si>
  <si>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</si>
  <si>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</si>
  <si>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</si>
  <si>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</si>
  <si>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</si>
  <si>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</si>
  <si>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</si>
  <si>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</si>
  <si>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</si>
  <si>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</si>
  <si>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</si>
  <si>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</si>
  <si>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</si>
  <si>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</si>
  <si>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</si>
  <si>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</si>
  <si>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</si>
  <si>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</si>
  <si>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</si>
  <si>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</si>
  <si>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</si>
  <si>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</si>
  <si>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</si>
  <si>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</si>
  <si>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</si>
  <si>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</si>
  <si>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</si>
  <si>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</si>
  <si>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</si>
  <si>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</si>
  <si>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</si>
  <si>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</si>
  <si>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</si>
  <si>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</si>
  <si>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</si>
  <si>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</si>
  <si>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</si>
  <si>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</si>
  <si>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</si>
  <si>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</si>
  <si>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</si>
  <si>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</si>
  <si>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</si>
  <si>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</si>
  <si>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</si>
  <si>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</si>
  <si>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</si>
  <si>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</si>
  <si>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</si>
  <si>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</si>
  <si>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</si>
  <si>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</si>
  <si>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</si>
  <si>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</si>
  <si>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</si>
  <si>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</si>
  <si>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</si>
  <si>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</si>
  <si>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</si>
  <si>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</si>
  <si>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</si>
  <si>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</si>
  <si>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</si>
  <si>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</si>
  <si>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</si>
  <si>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</si>
  <si>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</si>
  <si>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</si>
  <si>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</si>
  <si>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</si>
  <si>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</si>
  <si>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</si>
  <si>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</si>
  <si>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</si>
  <si>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</si>
  <si>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</si>
  <si>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</si>
  <si>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</si>
  <si>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</si>
  <si>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</si>
  <si>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</si>
  <si>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</si>
  <si>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</si>
  <si>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</si>
  <si>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</si>
  <si>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</si>
  <si>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</si>
  <si>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</si>
  <si>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</si>
  <si>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</si>
  <si>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</si>
  <si>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</si>
  <si>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</si>
  <si>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</si>
  <si>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</si>
  <si>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</si>
  <si>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</si>
  <si>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</si>
  <si>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</si>
  <si>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</si>
  <si>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</si>
  <si>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</si>
  <si>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</si>
  <si>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</si>
  <si>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</si>
  <si>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</si>
  <si>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</si>
  <si>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</si>
  <si>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</si>
  <si>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</si>
  <si>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</si>
  <si>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</si>
  <si>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</si>
  <si>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</si>
  <si>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</si>
  <si>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</si>
  <si>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</si>
  <si>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</si>
  <si>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</si>
  <si>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</si>
  <si>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</si>
  <si>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</si>
  <si>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</si>
  <si>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</si>
  <si>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</si>
  <si>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</si>
  <si>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</si>
  <si>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</si>
  <si>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</si>
  <si>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</si>
  <si>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</si>
  <si>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</si>
  <si>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</si>
  <si>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</si>
  <si>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</si>
  <si>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</si>
  <si>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</si>
  <si>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</si>
  <si>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</si>
  <si>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</si>
  <si>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</si>
  <si>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</si>
  <si>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</si>
  <si>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</si>
  <si>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</si>
  <si>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</si>
  <si>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</si>
  <si>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</si>
  <si>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</si>
  <si>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</si>
  <si>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</si>
  <si>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</si>
  <si>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</si>
  <si>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</si>
  <si>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</si>
  <si>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</si>
  <si>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</si>
  <si>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</si>
  <si>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</si>
  <si>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</si>
  <si>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</si>
  <si>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</si>
  <si>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</si>
  <si>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</si>
  <si>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</si>
  <si>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</si>
  <si>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</si>
  <si>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</si>
  <si>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</si>
  <si>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</si>
  <si>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</si>
  <si>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</si>
  <si>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</si>
  <si>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</si>
  <si>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</si>
  <si>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</si>
  <si>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</si>
  <si>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</si>
  <si>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</si>
  <si>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</si>
  <si>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</si>
  <si>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</si>
  <si>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</si>
  <si>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</si>
  <si>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</si>
  <si>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</si>
  <si>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</si>
  <si>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</si>
  <si>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</si>
  <si>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</si>
  <si>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</si>
  <si>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</si>
  <si>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</si>
  <si>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</si>
  <si>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</si>
  <si>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</si>
  <si>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</si>
  <si>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</si>
  <si>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</si>
  <si>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</si>
  <si>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</si>
  <si>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</si>
  <si>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</si>
  <si>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</si>
  <si>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</si>
  <si>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</si>
  <si>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</si>
  <si>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</si>
  <si>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</si>
  <si>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</si>
  <si>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</si>
  <si>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</si>
  <si>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</si>
  <si>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требуется капремонт стояков отопления</t>
  </si>
  <si>
    <t>есть</t>
  </si>
  <si>
    <t>необходимо заменить стояки</t>
  </si>
  <si>
    <t>город Махачкала</t>
  </si>
  <si>
    <t xml:space="preserve">Гамидова </t>
  </si>
  <si>
    <t>требуется капитальный ремонт</t>
  </si>
  <si>
    <t>необходимо выполнить тепло и пароизоляцию кровли</t>
  </si>
  <si>
    <t>Блочный</t>
  </si>
  <si>
    <t>требуется капремонт фасада, необходимо утеплить фасад и установить пластиковые окна и металлические двери в подъезды</t>
  </si>
  <si>
    <t>05:40:000053:617</t>
  </si>
  <si>
    <t>Площадь чердаков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</si>
  <si>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</si>
  <si>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</si>
  <si>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</si>
  <si>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</si>
  <si>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</si>
  <si>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</si>
  <si>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</si>
  <si>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</si>
  <si>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</si>
  <si>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</si>
  <si>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</si>
  <si>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6f138caa-f2ae-4423-8119-d6e73e351135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</si>
</sst>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7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2" fontId="30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29" fillId="0" borderId="2" xfId="0" applyNumberFormat="1" applyFont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0" fillId="0" borderId="2" xfId="0" applyNumberFormat="1" applyFont="1" applyBorder="1" applyAlignment="1">
      <alignment horizontal="center" wrapText="1"/>
    </xf>
    <xf numFmtId="0" fontId="30" fillId="0" borderId="6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wrapText="1"/>
    </xf>
    <xf numFmtId="0" fontId="6" fillId="0" borderId="6" xfId="0" applyFont="1" applyFill="1" applyBorder="1" applyAlignment="1">
      <alignment vertical="center" wrapText="1"/>
    </xf>
    <xf numFmtId="0" fontId="0" fillId="0" borderId="9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11" xfId="0" applyNumberFormat="1" applyBorder="1" applyAlignment="1">
      <alignment wrapText="1"/>
    </xf>
    <xf numFmtId="0" fontId="15" fillId="0" borderId="7" xfId="1" applyBorder="1" applyAlignment="1">
      <alignment horizontal="center"/>
    </xf>
    <xf numFmtId="0" fontId="15" fillId="0" borderId="0" xfId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84" customWidth="1"/>
    <col min="4" max="4" width="45.5703125" customWidth="1"/>
  </cols>
  <sheetData>
    <row r="1" spans="1:4" s="5" customFormat="1" ht="15.75" x14ac:dyDescent="0.25">
      <c r="A1" s="4"/>
      <c r="C1" s="107" t="s">
        <v>0</v>
      </c>
      <c r="D1" s="107"/>
    </row>
    <row r="2" spans="1:4" s="5" customFormat="1" ht="34.5" customHeight="1" x14ac:dyDescent="0.25">
      <c r="A2" s="4"/>
      <c r="C2" s="108" t="s">
        <v>1</v>
      </c>
      <c r="D2" s="108"/>
    </row>
    <row r="3" spans="1:4" s="5" customFormat="1" ht="27.75" customHeight="1" x14ac:dyDescent="0.25">
      <c r="A3" s="4"/>
      <c r="C3" s="109" t="s">
        <v>400</v>
      </c>
      <c r="D3" s="109"/>
    </row>
    <row r="4" spans="1:4" s="5" customFormat="1" ht="58.5" customHeight="1" x14ac:dyDescent="0.25">
      <c r="A4" s="110" t="s">
        <v>2</v>
      </c>
      <c r="B4" s="110"/>
      <c r="C4" s="110"/>
      <c r="D4" s="110"/>
    </row>
    <row r="5" spans="1:4" s="5" customFormat="1" ht="35.25" customHeight="1" x14ac:dyDescent="0.25">
      <c r="A5" s="111" t="s">
        <v>3</v>
      </c>
      <c r="B5" s="111"/>
      <c r="C5" s="111"/>
      <c r="D5" s="111"/>
    </row>
    <row r="6" spans="1:4" s="5" customFormat="1" ht="27.75" x14ac:dyDescent="0.25">
      <c r="A6" s="28" t="s">
        <v>4</v>
      </c>
      <c r="B6" s="29" t="s">
        <v>5</v>
      </c>
      <c r="C6" s="82" t="s">
        <v>6</v>
      </c>
      <c r="D6" s="31" t="s">
        <v>7</v>
      </c>
    </row>
    <row r="7" spans="1:4" s="5" customFormat="1" x14ac:dyDescent="0.25">
      <c r="A7" s="32">
        <v>1</v>
      </c>
      <c r="B7" s="112" t="s">
        <v>184</v>
      </c>
      <c r="C7" s="112"/>
      <c r="D7" s="112"/>
    </row>
    <row r="8" spans="1:4" s="5" customFormat="1" ht="25.5" x14ac:dyDescent="0.25">
      <c r="A8" s="18" t="s">
        <v>185</v>
      </c>
      <c r="B8" s="19" t="s">
        <v>209</v>
      </c>
      <c r="C8" s="96" t="s">
        <v>465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6" t="s">
        <v>466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6">
        <v>21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5" t="s">
        <v>484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97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8" t="s">
        <v>471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86" t="s">
        <v>471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6">
        <v>1974</v>
      </c>
      <c r="D15" s="21" t="s">
        <v>361</v>
      </c>
    </row>
    <row r="16" spans="1:4" s="5" customFormat="1" x14ac:dyDescent="0.25">
      <c r="A16" s="10" t="s">
        <v>191</v>
      </c>
      <c r="B16" s="105" t="s">
        <v>12</v>
      </c>
      <c r="C16" s="105"/>
      <c r="D16" s="105"/>
    </row>
    <row r="17" spans="1:11" s="5" customFormat="1" ht="38.25" x14ac:dyDescent="0.25">
      <c r="A17" s="18" t="s">
        <v>192</v>
      </c>
      <c r="B17" s="19" t="s">
        <v>14</v>
      </c>
      <c r="C17" s="63" t="s">
        <v>446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7" t="s">
        <v>446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93">
        <v>1961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2">
        <v>3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2">
        <v>3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2" t="s">
        <v>449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2">
        <v>3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2">
        <v>70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2">
        <v>70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2">
        <v>27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94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5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8">
        <v>16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8">
        <v>60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8">
        <v>12.5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2">
        <v>1442</v>
      </c>
      <c r="D32" s="21" t="s">
        <v>35</v>
      </c>
    </row>
    <row r="33" spans="1:4" s="5" customFormat="1" x14ac:dyDescent="0.25">
      <c r="A33" s="7" t="s">
        <v>203</v>
      </c>
      <c r="B33" s="106" t="s">
        <v>36</v>
      </c>
      <c r="C33" s="106"/>
      <c r="D33" s="106"/>
    </row>
    <row r="34" spans="1:4" s="5" customFormat="1" x14ac:dyDescent="0.25">
      <c r="A34" s="36" t="s">
        <v>204</v>
      </c>
      <c r="B34" s="33" t="s">
        <v>37</v>
      </c>
      <c r="C34" s="74">
        <v>126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106" t="s">
        <v>40</v>
      </c>
      <c r="C36" s="106"/>
      <c r="D36" s="106"/>
    </row>
    <row r="37" spans="1:4" s="5" customFormat="1" x14ac:dyDescent="0.25">
      <c r="A37" s="18" t="s">
        <v>213</v>
      </c>
      <c r="B37" s="19" t="s">
        <v>41</v>
      </c>
      <c r="C37" s="89" t="s">
        <v>444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 t="s">
        <v>444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 t="s">
        <v>444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 t="s">
        <v>444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7">
        <v>0</v>
      </c>
      <c r="D41" s="35" t="s">
        <v>38</v>
      </c>
    </row>
    <row r="42" spans="1:4" s="5" customFormat="1" x14ac:dyDescent="0.25">
      <c r="A42" s="37" t="s">
        <v>218</v>
      </c>
      <c r="B42" s="99" t="s">
        <v>472</v>
      </c>
      <c r="C42" s="87">
        <v>935</v>
      </c>
      <c r="D42" s="35" t="s">
        <v>38</v>
      </c>
    </row>
    <row r="43" spans="1:4" s="5" customFormat="1" x14ac:dyDescent="0.25">
      <c r="A43" s="29" t="s">
        <v>16</v>
      </c>
      <c r="B43" s="112" t="s">
        <v>46</v>
      </c>
      <c r="C43" s="112"/>
      <c r="D43" s="112"/>
    </row>
    <row r="44" spans="1:4" s="5" customFormat="1" ht="51" x14ac:dyDescent="0.25">
      <c r="A44" s="37" t="s">
        <v>219</v>
      </c>
      <c r="B44" s="34" t="s">
        <v>47</v>
      </c>
      <c r="C44" s="73">
        <v>27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3">
        <v>27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3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6" t="s">
        <v>73</v>
      </c>
      <c r="C48" s="106"/>
      <c r="D48" s="106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6" t="s">
        <v>55</v>
      </c>
      <c r="B53" s="106"/>
      <c r="C53" s="106"/>
      <c r="D53" s="106"/>
    </row>
    <row r="54" spans="1:4" s="5" customFormat="1" x14ac:dyDescent="0.25">
      <c r="A54" s="29" t="s">
        <v>22</v>
      </c>
      <c r="B54" s="112" t="s">
        <v>56</v>
      </c>
      <c r="C54" s="112"/>
      <c r="D54" s="112"/>
    </row>
    <row r="55" spans="1:4" s="5" customFormat="1" ht="25.5" x14ac:dyDescent="0.25">
      <c r="A55" s="18" t="s">
        <v>230</v>
      </c>
      <c r="B55" s="19" t="s">
        <v>57</v>
      </c>
      <c r="C55" s="60">
        <v>1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19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5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2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6" t="s">
        <v>65</v>
      </c>
      <c r="C62" s="106"/>
      <c r="D62" s="106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5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6" t="s">
        <v>66</v>
      </c>
      <c r="C69" s="106"/>
      <c r="D69" s="106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21" workbookViewId="0">
      <selection activeCell="C36" sqref="C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3" t="s">
        <v>86</v>
      </c>
      <c r="B1" s="113"/>
      <c r="C1" s="113"/>
      <c r="D1" s="113"/>
      <c r="E1" s="113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9" t="s">
        <v>449</v>
      </c>
      <c r="B4" s="100" t="s">
        <v>445</v>
      </c>
      <c r="C4" s="101" t="s">
        <v>450</v>
      </c>
      <c r="D4" s="90">
        <v>48.6</v>
      </c>
      <c r="E4" s="90">
        <v>34.799999999999997</v>
      </c>
    </row>
    <row r="5" spans="1:5" x14ac:dyDescent="0.25">
      <c r="A5" s="79" t="s">
        <v>191</v>
      </c>
      <c r="B5" s="100" t="s">
        <v>445</v>
      </c>
      <c r="C5" s="101" t="s">
        <v>450</v>
      </c>
      <c r="D5" s="90">
        <v>59.1</v>
      </c>
      <c r="E5" s="90">
        <v>44.3</v>
      </c>
    </row>
    <row r="6" spans="1:5" x14ac:dyDescent="0.25">
      <c r="A6" s="79" t="s">
        <v>203</v>
      </c>
      <c r="B6" s="100" t="s">
        <v>445</v>
      </c>
      <c r="C6" s="101" t="s">
        <v>450</v>
      </c>
      <c r="D6" s="90">
        <v>32.299999999999997</v>
      </c>
      <c r="E6" s="90">
        <v>17.8</v>
      </c>
    </row>
    <row r="7" spans="1:5" x14ac:dyDescent="0.25">
      <c r="A7" s="79" t="s">
        <v>13</v>
      </c>
      <c r="B7" s="100" t="s">
        <v>445</v>
      </c>
      <c r="C7" s="101" t="s">
        <v>450</v>
      </c>
      <c r="D7" s="90">
        <v>59.5</v>
      </c>
      <c r="E7" s="90">
        <v>39.200000000000003</v>
      </c>
    </row>
    <row r="8" spans="1:5" x14ac:dyDescent="0.25">
      <c r="A8" s="79" t="s">
        <v>16</v>
      </c>
      <c r="B8" s="100" t="s">
        <v>445</v>
      </c>
      <c r="C8" s="101" t="s">
        <v>450</v>
      </c>
      <c r="D8" s="90">
        <v>48.6</v>
      </c>
      <c r="E8" s="90">
        <v>34.700000000000003</v>
      </c>
    </row>
    <row r="9" spans="1:5" x14ac:dyDescent="0.25">
      <c r="A9" s="79" t="s">
        <v>19</v>
      </c>
      <c r="B9" s="100" t="s">
        <v>445</v>
      </c>
      <c r="C9" s="101" t="s">
        <v>450</v>
      </c>
      <c r="D9" s="90">
        <v>59.5</v>
      </c>
      <c r="E9" s="90">
        <v>44.2</v>
      </c>
    </row>
    <row r="10" spans="1:5" x14ac:dyDescent="0.25">
      <c r="A10" s="79" t="s">
        <v>22</v>
      </c>
      <c r="B10" s="100" t="s">
        <v>445</v>
      </c>
      <c r="C10" s="101" t="s">
        <v>450</v>
      </c>
      <c r="D10" s="90">
        <v>32.200000000000003</v>
      </c>
      <c r="E10" s="90">
        <v>17.5</v>
      </c>
    </row>
    <row r="11" spans="1:5" x14ac:dyDescent="0.25">
      <c r="A11" s="79" t="s">
        <v>236</v>
      </c>
      <c r="B11" s="100" t="s">
        <v>445</v>
      </c>
      <c r="C11" s="101" t="s">
        <v>450</v>
      </c>
      <c r="D11" s="90">
        <v>59.2</v>
      </c>
      <c r="E11" s="90">
        <v>39.200000000000003</v>
      </c>
    </row>
    <row r="12" spans="1:5" x14ac:dyDescent="0.25">
      <c r="A12" s="79" t="s">
        <v>242</v>
      </c>
      <c r="B12" s="100" t="s">
        <v>445</v>
      </c>
      <c r="C12" s="101" t="s">
        <v>450</v>
      </c>
      <c r="D12" s="90">
        <v>48.2</v>
      </c>
      <c r="E12" s="90">
        <v>34.4</v>
      </c>
    </row>
    <row r="13" spans="1:5" x14ac:dyDescent="0.25">
      <c r="A13" s="79" t="s">
        <v>28</v>
      </c>
      <c r="B13" s="100" t="s">
        <v>445</v>
      </c>
      <c r="C13" s="101" t="s">
        <v>450</v>
      </c>
      <c r="D13" s="90">
        <v>59.3</v>
      </c>
      <c r="E13" s="90">
        <v>44.2</v>
      </c>
    </row>
    <row r="14" spans="1:5" x14ac:dyDescent="0.25">
      <c r="A14" s="79" t="s">
        <v>308</v>
      </c>
      <c r="B14" s="100" t="s">
        <v>445</v>
      </c>
      <c r="C14" s="101" t="s">
        <v>450</v>
      </c>
      <c r="D14" s="90">
        <v>32.799999999999997</v>
      </c>
      <c r="E14" s="90">
        <v>17.7</v>
      </c>
    </row>
    <row r="15" spans="1:5" x14ac:dyDescent="0.25">
      <c r="A15" s="79" t="s">
        <v>309</v>
      </c>
      <c r="B15" s="100" t="s">
        <v>445</v>
      </c>
      <c r="C15" s="78" t="s">
        <v>450</v>
      </c>
      <c r="D15" s="90">
        <v>59.5</v>
      </c>
      <c r="E15" s="90">
        <v>39.799999999999997</v>
      </c>
    </row>
    <row r="16" spans="1:5" x14ac:dyDescent="0.25">
      <c r="A16" s="79" t="s">
        <v>451</v>
      </c>
      <c r="B16" s="100" t="s">
        <v>445</v>
      </c>
      <c r="C16" s="78" t="s">
        <v>450</v>
      </c>
      <c r="D16" s="90">
        <v>48.9</v>
      </c>
      <c r="E16" s="90">
        <v>35</v>
      </c>
    </row>
    <row r="17" spans="1:5" x14ac:dyDescent="0.25">
      <c r="A17" s="79" t="s">
        <v>452</v>
      </c>
      <c r="B17" s="100" t="s">
        <v>445</v>
      </c>
      <c r="C17" s="78" t="s">
        <v>450</v>
      </c>
      <c r="D17" s="90">
        <v>59.6</v>
      </c>
      <c r="E17" s="90">
        <v>44.4</v>
      </c>
    </row>
    <row r="18" spans="1:5" x14ac:dyDescent="0.25">
      <c r="A18" s="79" t="s">
        <v>453</v>
      </c>
      <c r="B18" s="102" t="s">
        <v>445</v>
      </c>
      <c r="C18" s="78" t="s">
        <v>450</v>
      </c>
      <c r="D18" s="90">
        <v>32.299999999999997</v>
      </c>
      <c r="E18" s="90">
        <v>17.7</v>
      </c>
    </row>
    <row r="19" spans="1:5" x14ac:dyDescent="0.25">
      <c r="A19" s="79" t="s">
        <v>454</v>
      </c>
      <c r="B19" s="102" t="s">
        <v>445</v>
      </c>
      <c r="C19" s="78" t="s">
        <v>450</v>
      </c>
      <c r="D19" s="90">
        <v>59.3</v>
      </c>
      <c r="E19" s="90">
        <v>39.200000000000003</v>
      </c>
    </row>
    <row r="20" spans="1:5" x14ac:dyDescent="0.25">
      <c r="A20" s="79" t="s">
        <v>455</v>
      </c>
      <c r="B20" s="102" t="s">
        <v>445</v>
      </c>
      <c r="C20" s="78" t="s">
        <v>450</v>
      </c>
      <c r="D20" s="90">
        <v>48.8</v>
      </c>
      <c r="E20" s="90">
        <v>16.899999999999999</v>
      </c>
    </row>
    <row r="21" spans="1:5" x14ac:dyDescent="0.25">
      <c r="A21" s="79" t="s">
        <v>456</v>
      </c>
      <c r="B21" s="102" t="s">
        <v>445</v>
      </c>
      <c r="C21" s="78" t="s">
        <v>450</v>
      </c>
      <c r="D21" s="90">
        <v>44.3</v>
      </c>
      <c r="E21" s="90">
        <v>30</v>
      </c>
    </row>
    <row r="22" spans="1:5" x14ac:dyDescent="0.25">
      <c r="A22" s="79" t="s">
        <v>457</v>
      </c>
      <c r="B22" s="102" t="s">
        <v>445</v>
      </c>
      <c r="C22" s="78" t="s">
        <v>450</v>
      </c>
      <c r="D22" s="90">
        <v>48.6</v>
      </c>
      <c r="E22" s="90">
        <v>30.3</v>
      </c>
    </row>
    <row r="23" spans="1:5" x14ac:dyDescent="0.25">
      <c r="A23" s="79" t="s">
        <v>458</v>
      </c>
      <c r="B23" s="102" t="s">
        <v>445</v>
      </c>
      <c r="C23" s="78" t="s">
        <v>450</v>
      </c>
      <c r="D23" s="90">
        <v>45.3</v>
      </c>
      <c r="E23" s="90">
        <v>28.7</v>
      </c>
    </row>
    <row r="24" spans="1:5" x14ac:dyDescent="0.25">
      <c r="A24" s="79" t="s">
        <v>459</v>
      </c>
      <c r="B24" s="102" t="s">
        <v>445</v>
      </c>
      <c r="C24" s="78" t="s">
        <v>450</v>
      </c>
      <c r="D24" s="90">
        <v>44.6</v>
      </c>
      <c r="E24" s="90">
        <v>30.6</v>
      </c>
    </row>
    <row r="25" spans="1:5" x14ac:dyDescent="0.25">
      <c r="A25" s="79" t="s">
        <v>460</v>
      </c>
      <c r="B25" s="102" t="s">
        <v>445</v>
      </c>
      <c r="C25" s="78" t="s">
        <v>450</v>
      </c>
      <c r="D25" s="90">
        <v>48.5</v>
      </c>
      <c r="E25" s="90">
        <v>30.4</v>
      </c>
    </row>
    <row r="26" spans="1:5" x14ac:dyDescent="0.25">
      <c r="A26" s="79" t="s">
        <v>461</v>
      </c>
      <c r="B26" s="102" t="s">
        <v>445</v>
      </c>
      <c r="C26" s="78" t="s">
        <v>450</v>
      </c>
      <c r="D26" s="90">
        <v>45.2</v>
      </c>
      <c r="E26" s="90">
        <v>28.8</v>
      </c>
    </row>
    <row r="27" spans="1:5" x14ac:dyDescent="0.25">
      <c r="A27" s="79">
        <v>24</v>
      </c>
      <c r="B27" s="102" t="s">
        <v>445</v>
      </c>
      <c r="C27" s="78" t="s">
        <v>450</v>
      </c>
      <c r="D27" s="90">
        <v>44.6</v>
      </c>
      <c r="E27" s="90">
        <v>30.2</v>
      </c>
    </row>
    <row r="28" spans="1:5" x14ac:dyDescent="0.25">
      <c r="A28" s="79">
        <v>25</v>
      </c>
      <c r="B28" s="102" t="s">
        <v>445</v>
      </c>
      <c r="C28" s="78" t="s">
        <v>450</v>
      </c>
      <c r="D28" s="90">
        <v>65</v>
      </c>
      <c r="E28" s="90">
        <v>40.299999999999997</v>
      </c>
    </row>
    <row r="29" spans="1:5" x14ac:dyDescent="0.25">
      <c r="A29" s="79">
        <v>26</v>
      </c>
      <c r="B29" s="102" t="s">
        <v>445</v>
      </c>
      <c r="C29" s="78" t="s">
        <v>450</v>
      </c>
      <c r="D29" s="90">
        <v>58</v>
      </c>
      <c r="E29" s="90">
        <v>35.96</v>
      </c>
    </row>
    <row r="30" spans="1:5" x14ac:dyDescent="0.25">
      <c r="A30" s="79">
        <v>27</v>
      </c>
      <c r="B30" s="102" t="s">
        <v>445</v>
      </c>
      <c r="C30" s="78" t="s">
        <v>450</v>
      </c>
      <c r="D30" s="90">
        <v>60</v>
      </c>
      <c r="E30" s="90">
        <v>37.200000000000003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4" customWidth="1"/>
    <col min="4" max="4" width="45.5703125" customWidth="1"/>
    <col min="9" max="9" width="21.85546875" customWidth="1"/>
  </cols>
  <sheetData>
    <row r="1" spans="1:7" ht="25.5" customHeight="1" x14ac:dyDescent="0.25">
      <c r="A1" s="117" t="s">
        <v>87</v>
      </c>
      <c r="B1" s="117"/>
      <c r="C1" s="117"/>
      <c r="D1" s="117"/>
    </row>
    <row r="2" spans="1:7" ht="4.5" customHeight="1" x14ac:dyDescent="0.25">
      <c r="A2" s="118"/>
      <c r="B2" s="118"/>
      <c r="C2" s="118"/>
      <c r="D2" s="118"/>
    </row>
    <row r="3" spans="1:7" s="2" customFormat="1" ht="30" x14ac:dyDescent="0.25">
      <c r="A3" s="13" t="s">
        <v>88</v>
      </c>
      <c r="B3" s="38" t="s">
        <v>5</v>
      </c>
      <c r="C3" s="83" t="s">
        <v>6</v>
      </c>
      <c r="D3" s="38" t="s">
        <v>7</v>
      </c>
    </row>
    <row r="4" spans="1:7" x14ac:dyDescent="0.25">
      <c r="A4" s="29">
        <v>1</v>
      </c>
      <c r="B4" s="116" t="s">
        <v>89</v>
      </c>
      <c r="C4" s="116"/>
      <c r="D4" s="116"/>
    </row>
    <row r="5" spans="1:7" x14ac:dyDescent="0.25">
      <c r="A5" s="18"/>
      <c r="B5" s="114" t="s">
        <v>90</v>
      </c>
      <c r="C5" s="114"/>
      <c r="D5" s="114"/>
    </row>
    <row r="6" spans="1:7" x14ac:dyDescent="0.25">
      <c r="A6" s="18" t="s">
        <v>185</v>
      </c>
      <c r="B6" s="15" t="s">
        <v>353</v>
      </c>
      <c r="C6" s="91" t="s">
        <v>469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4" t="s">
        <v>97</v>
      </c>
      <c r="C9" s="114"/>
      <c r="D9" s="114"/>
    </row>
    <row r="10" spans="1:7" x14ac:dyDescent="0.25">
      <c r="A10" s="18" t="s">
        <v>188</v>
      </c>
      <c r="B10" s="39" t="s">
        <v>358</v>
      </c>
      <c r="C10" s="60">
        <v>800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25</v>
      </c>
      <c r="D11" s="40" t="s">
        <v>253</v>
      </c>
    </row>
    <row r="12" spans="1:7" ht="30" x14ac:dyDescent="0.25">
      <c r="A12" s="18" t="s">
        <v>190</v>
      </c>
      <c r="B12" s="39" t="s">
        <v>399</v>
      </c>
      <c r="C12" s="60" t="s">
        <v>467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2020</v>
      </c>
      <c r="D13" s="40" t="s">
        <v>104</v>
      </c>
    </row>
    <row r="14" spans="1:7" x14ac:dyDescent="0.25">
      <c r="A14" s="29">
        <v>2</v>
      </c>
      <c r="B14" s="119" t="s">
        <v>105</v>
      </c>
      <c r="C14" s="119"/>
      <c r="D14" s="119"/>
    </row>
    <row r="15" spans="1:7" x14ac:dyDescent="0.25">
      <c r="A15" s="18"/>
      <c r="B15" s="114" t="s">
        <v>90</v>
      </c>
      <c r="C15" s="114"/>
      <c r="D15" s="114"/>
    </row>
    <row r="16" spans="1:7" x14ac:dyDescent="0.25">
      <c r="A16" s="18" t="s">
        <v>192</v>
      </c>
      <c r="B16" s="41" t="s">
        <v>374</v>
      </c>
      <c r="C16" s="72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76" t="s">
        <v>448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4" t="s">
        <v>403</v>
      </c>
      <c r="D18" s="40" t="s">
        <v>265</v>
      </c>
    </row>
    <row r="19" spans="1:4" x14ac:dyDescent="0.25">
      <c r="A19" s="18" t="s">
        <v>195</v>
      </c>
      <c r="B19" s="39" t="s">
        <v>397</v>
      </c>
      <c r="C19" s="54" t="s">
        <v>403</v>
      </c>
      <c r="D19" s="40" t="s">
        <v>96</v>
      </c>
    </row>
    <row r="20" spans="1:4" x14ac:dyDescent="0.25">
      <c r="A20" s="18"/>
      <c r="B20" s="114" t="s">
        <v>97</v>
      </c>
      <c r="C20" s="114"/>
      <c r="D20" s="114"/>
    </row>
    <row r="21" spans="1:4" x14ac:dyDescent="0.25">
      <c r="A21" s="18" t="s">
        <v>196</v>
      </c>
      <c r="B21" s="39" t="s">
        <v>358</v>
      </c>
      <c r="C21" s="59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59">
        <v>35</v>
      </c>
      <c r="D22" s="40" t="s">
        <v>253</v>
      </c>
    </row>
    <row r="23" spans="1:4" ht="45" x14ac:dyDescent="0.25">
      <c r="A23" s="18" t="s">
        <v>198</v>
      </c>
      <c r="B23" s="39" t="s">
        <v>399</v>
      </c>
      <c r="C23" s="59" t="s">
        <v>468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59">
        <v>2030</v>
      </c>
      <c r="D24" s="40" t="s">
        <v>104</v>
      </c>
    </row>
    <row r="25" spans="1:4" x14ac:dyDescent="0.25">
      <c r="A25" s="29">
        <v>3</v>
      </c>
      <c r="B25" s="116" t="s">
        <v>106</v>
      </c>
      <c r="C25" s="116"/>
      <c r="D25" s="116"/>
    </row>
    <row r="26" spans="1:4" x14ac:dyDescent="0.25">
      <c r="A26" s="18"/>
      <c r="B26" s="114" t="s">
        <v>90</v>
      </c>
      <c r="C26" s="114"/>
      <c r="D26" s="114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6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6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6" t="s">
        <v>403</v>
      </c>
      <c r="D30" s="40" t="s">
        <v>96</v>
      </c>
    </row>
    <row r="31" spans="1:4" x14ac:dyDescent="0.25">
      <c r="A31" s="18"/>
      <c r="B31" s="114" t="s">
        <v>97</v>
      </c>
      <c r="C31" s="114"/>
      <c r="D31" s="114"/>
    </row>
    <row r="32" spans="1:4" x14ac:dyDescent="0.25">
      <c r="A32" s="18" t="s">
        <v>272</v>
      </c>
      <c r="B32" s="39" t="s">
        <v>98</v>
      </c>
      <c r="C32" s="60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30</v>
      </c>
      <c r="D33" s="40" t="s">
        <v>253</v>
      </c>
    </row>
    <row r="34" spans="1:4" ht="90" x14ac:dyDescent="0.25">
      <c r="A34" s="18" t="s">
        <v>274</v>
      </c>
      <c r="B34" s="39" t="s">
        <v>101</v>
      </c>
      <c r="C34" s="60" t="s">
        <v>470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2020</v>
      </c>
      <c r="D35" s="40" t="s">
        <v>104</v>
      </c>
    </row>
    <row r="36" spans="1:4" x14ac:dyDescent="0.25">
      <c r="A36" s="29">
        <v>4</v>
      </c>
      <c r="B36" s="121" t="s">
        <v>107</v>
      </c>
      <c r="C36" s="121"/>
      <c r="D36" s="121"/>
    </row>
    <row r="37" spans="1:4" x14ac:dyDescent="0.25">
      <c r="A37" s="18" t="s">
        <v>213</v>
      </c>
      <c r="B37" s="43" t="s">
        <v>251</v>
      </c>
      <c r="C37" s="44" t="s">
        <v>463</v>
      </c>
      <c r="D37" s="45" t="s">
        <v>250</v>
      </c>
    </row>
    <row r="38" spans="1:4" x14ac:dyDescent="0.25">
      <c r="A38" s="18"/>
      <c r="B38" s="114" t="s">
        <v>90</v>
      </c>
      <c r="C38" s="114"/>
      <c r="D38" s="114"/>
    </row>
    <row r="39" spans="1:4" ht="38.25" x14ac:dyDescent="0.25">
      <c r="A39" s="18" t="s">
        <v>214</v>
      </c>
      <c r="B39" s="39" t="s">
        <v>91</v>
      </c>
      <c r="C39" s="54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58">
        <v>0</v>
      </c>
      <c r="D41" s="40" t="s">
        <v>96</v>
      </c>
    </row>
    <row r="42" spans="1:4" x14ac:dyDescent="0.25">
      <c r="A42" s="18"/>
      <c r="B42" s="114" t="s">
        <v>97</v>
      </c>
      <c r="C42" s="114"/>
      <c r="D42" s="114"/>
    </row>
    <row r="43" spans="1:4" x14ac:dyDescent="0.25">
      <c r="A43" s="18" t="s">
        <v>217</v>
      </c>
      <c r="B43" s="39" t="s">
        <v>98</v>
      </c>
      <c r="C43" s="60">
        <v>210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20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444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2030</v>
      </c>
      <c r="D46" s="40" t="s">
        <v>104</v>
      </c>
    </row>
    <row r="47" spans="1:4" x14ac:dyDescent="0.25">
      <c r="A47" s="9" t="s">
        <v>16</v>
      </c>
      <c r="B47" s="120" t="s">
        <v>108</v>
      </c>
      <c r="C47" s="120"/>
      <c r="D47" s="120"/>
    </row>
    <row r="48" spans="1:4" x14ac:dyDescent="0.25">
      <c r="A48" s="29" t="s">
        <v>447</v>
      </c>
      <c r="B48" s="116" t="s">
        <v>109</v>
      </c>
      <c r="C48" s="116"/>
      <c r="D48" s="116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4" t="s">
        <v>90</v>
      </c>
      <c r="C52" s="114"/>
      <c r="D52" s="114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4" t="s">
        <v>97</v>
      </c>
      <c r="C56" s="114"/>
      <c r="D56" s="114"/>
    </row>
    <row r="57" spans="1:4" ht="25.5" x14ac:dyDescent="0.25">
      <c r="A57" s="18" t="s">
        <v>279</v>
      </c>
      <c r="B57" s="39" t="s">
        <v>100</v>
      </c>
      <c r="C57" s="60">
        <v>35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464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6" t="s">
        <v>114</v>
      </c>
      <c r="C61" s="116"/>
      <c r="D61" s="116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4" t="s">
        <v>90</v>
      </c>
      <c r="C65" s="114"/>
      <c r="D65" s="114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4" t="s">
        <v>97</v>
      </c>
      <c r="C69" s="114"/>
      <c r="D69" s="114"/>
    </row>
    <row r="70" spans="1:4" ht="25.5" x14ac:dyDescent="0.25">
      <c r="A70" s="18" t="s">
        <v>229</v>
      </c>
      <c r="B70" s="39" t="s">
        <v>100</v>
      </c>
      <c r="C70" s="58">
        <v>35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442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6" t="s">
        <v>116</v>
      </c>
      <c r="C73" s="116"/>
      <c r="D73" s="116"/>
    </row>
    <row r="74" spans="1:4" x14ac:dyDescent="0.25">
      <c r="A74" s="18"/>
      <c r="B74" s="114" t="s">
        <v>90</v>
      </c>
      <c r="C74" s="114"/>
      <c r="D74" s="114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4" t="s">
        <v>97</v>
      </c>
      <c r="C78" s="114"/>
      <c r="D78" s="114"/>
    </row>
    <row r="79" spans="1:4" ht="25.5" x14ac:dyDescent="0.2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2020</v>
      </c>
      <c r="D82" s="40" t="s">
        <v>104</v>
      </c>
    </row>
    <row r="83" spans="1:4" x14ac:dyDescent="0.25">
      <c r="A83" s="29">
        <v>8</v>
      </c>
      <c r="B83" s="116" t="s">
        <v>117</v>
      </c>
      <c r="C83" s="116"/>
      <c r="D83" s="116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92" t="s">
        <v>404</v>
      </c>
      <c r="D86" s="49" t="s">
        <v>379</v>
      </c>
    </row>
    <row r="87" spans="1:4" x14ac:dyDescent="0.25">
      <c r="A87" s="47"/>
      <c r="B87" s="114" t="s">
        <v>90</v>
      </c>
      <c r="C87" s="114"/>
      <c r="D87" s="114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4" t="s">
        <v>97</v>
      </c>
      <c r="C91" s="114"/>
      <c r="D91" s="114"/>
    </row>
    <row r="92" spans="1:4" ht="25.5" x14ac:dyDescent="0.2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 x14ac:dyDescent="0.25">
      <c r="A96" s="29">
        <v>9</v>
      </c>
      <c r="B96" s="116" t="s">
        <v>118</v>
      </c>
      <c r="C96" s="116"/>
      <c r="D96" s="116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4" t="s">
        <v>90</v>
      </c>
      <c r="C100" s="114"/>
      <c r="D100" s="114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4" t="s">
        <v>97</v>
      </c>
      <c r="C104" s="114"/>
      <c r="D104" s="114"/>
    </row>
    <row r="105" spans="1:4" ht="25.5" x14ac:dyDescent="0.2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462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80">
        <v>2020</v>
      </c>
      <c r="D108" s="40" t="s">
        <v>104</v>
      </c>
    </row>
    <row r="109" spans="1:4" x14ac:dyDescent="0.25">
      <c r="A109" s="10" t="s">
        <v>28</v>
      </c>
      <c r="B109" s="115" t="s">
        <v>120</v>
      </c>
      <c r="C109" s="115"/>
      <c r="D109" s="115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6" t="s">
        <v>82</v>
      </c>
      <c r="C125" s="106"/>
      <c r="D125" s="106"/>
    </row>
    <row r="126" spans="1:4" ht="63.75" x14ac:dyDescent="0.25">
      <c r="A126" s="18" t="s">
        <v>294</v>
      </c>
      <c r="B126" s="33" t="s">
        <v>83</v>
      </c>
      <c r="C126" s="77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7" t="s">
        <v>405</v>
      </c>
      <c r="D127" s="21" t="s">
        <v>85</v>
      </c>
    </row>
    <row r="128" spans="1:4" x14ac:dyDescent="0.25">
      <c r="A128" s="29" t="s">
        <v>309</v>
      </c>
      <c r="B128" s="105" t="s">
        <v>252</v>
      </c>
      <c r="C128" s="105"/>
      <c r="D128" s="105"/>
    </row>
    <row r="129" spans="1:4" x14ac:dyDescent="0.25">
      <c r="A129" s="18" t="s">
        <v>310</v>
      </c>
      <c r="B129" s="39" t="s">
        <v>119</v>
      </c>
      <c r="C129" s="54">
        <v>30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6" t="s">
        <v>402</v>
      </c>
      <c r="D130" s="40" t="s">
        <v>124</v>
      </c>
    </row>
    <row r="136" spans="1:4" s="1" customFormat="1" ht="31.5" customHeight="1" x14ac:dyDescent="0.25">
      <c r="B136"/>
      <c r="C136" s="8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5" sqref="D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2" t="s">
        <v>125</v>
      </c>
      <c r="B1" s="122"/>
      <c r="C1" s="122"/>
      <c r="D1" s="123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4" t="s">
        <v>127</v>
      </c>
      <c r="C4" s="114"/>
      <c r="D4" s="114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4" t="s">
        <v>136</v>
      </c>
      <c r="C11" s="114"/>
      <c r="D11" s="114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4" t="s">
        <v>312</v>
      </c>
      <c r="C18" s="114"/>
      <c r="D18" s="114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4" t="s">
        <v>313</v>
      </c>
      <c r="C25" s="114"/>
      <c r="D25" s="114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4" t="s">
        <v>314</v>
      </c>
      <c r="C32" s="114"/>
      <c r="D32" s="114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4" t="s">
        <v>315</v>
      </c>
      <c r="C39" s="114"/>
      <c r="D39" s="114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4" t="s">
        <v>316</v>
      </c>
      <c r="C46" s="114"/>
      <c r="D46" s="114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4" t="s">
        <v>317</v>
      </c>
      <c r="C53" s="114"/>
      <c r="D53" s="114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4" t="s">
        <v>318</v>
      </c>
      <c r="C60" s="114"/>
      <c r="D60" s="114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4" t="s">
        <v>319</v>
      </c>
      <c r="C67" s="114"/>
      <c r="D67" s="114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4" t="s">
        <v>137</v>
      </c>
      <c r="B1" s="124"/>
      <c r="C1" s="124"/>
      <c r="D1" s="124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60" t="s">
        <v>473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60" t="s">
        <v>474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62" t="s">
        <v>475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62" t="s">
        <v>407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62" t="s">
        <v>476</v>
      </c>
      <c r="D7" s="40" t="s">
        <v>147</v>
      </c>
    </row>
    <row r="8" spans="1:4" ht="30" x14ac:dyDescent="0.25">
      <c r="A8" s="56">
        <v>6</v>
      </c>
      <c r="B8" s="57" t="s">
        <v>148</v>
      </c>
      <c r="C8" s="60" t="s">
        <v>477</v>
      </c>
      <c r="D8" s="40" t="s">
        <v>149</v>
      </c>
    </row>
    <row r="9" spans="1:4" ht="51" x14ac:dyDescent="0.25">
      <c r="A9" s="56">
        <v>7</v>
      </c>
      <c r="B9" s="57" t="s">
        <v>150</v>
      </c>
      <c r="C9" s="60" t="s">
        <v>478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103" t="s">
        <v>479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104" t="s">
        <v>480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60" t="s">
        <v>481</v>
      </c>
      <c r="D12" s="40" t="s">
        <v>157</v>
      </c>
    </row>
    <row r="13" spans="1:4" ht="45" x14ac:dyDescent="0.25">
      <c r="A13" s="56">
        <v>11</v>
      </c>
      <c r="B13" s="57" t="s">
        <v>158</v>
      </c>
      <c r="C13" s="60" t="s">
        <v>482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60" t="s">
        <v>483</v>
      </c>
      <c r="D14" s="40" t="s">
        <v>161</v>
      </c>
    </row>
    <row r="15" spans="1:4" x14ac:dyDescent="0.25">
      <c r="A15" s="23">
        <v>13</v>
      </c>
      <c r="B15" s="24" t="s">
        <v>357</v>
      </c>
      <c r="C15" s="91" t="s">
        <v>442</v>
      </c>
      <c r="D15" s="25" t="s">
        <v>250</v>
      </c>
    </row>
    <row r="16" spans="1:4" x14ac:dyDescent="0.25">
      <c r="C16" s="81" t="s">
        <v>447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2" t="s">
        <v>162</v>
      </c>
      <c r="B1" s="122"/>
      <c r="C1" s="122"/>
      <c r="D1" s="123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20" t="s">
        <v>163</v>
      </c>
      <c r="C3" s="120"/>
      <c r="D3" s="120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20" t="s">
        <v>173</v>
      </c>
      <c r="C16" s="120"/>
      <c r="D16" s="120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20" t="s">
        <v>175</v>
      </c>
      <c r="C29" s="120"/>
      <c r="D29" s="120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20" t="s">
        <v>177</v>
      </c>
      <c r="C42" s="120"/>
      <c r="D42" s="120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20" t="s">
        <v>179</v>
      </c>
      <c r="C55" s="120"/>
      <c r="D55" s="120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20" t="s">
        <v>181</v>
      </c>
      <c r="C68" s="120"/>
      <c r="D68" s="120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2020-06-13T09:14:39Z</dcterms:modified>
</cp:coreProperties>
</file>