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<sst xmlns="http://schemas.openxmlformats.org/spreadsheetml/2006/main" count="1702" uniqueCount="754">
  <si>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</si>
  <si>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</si>
  <si>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</si>
  <si>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</si>
  <si>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</si>
  <si>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</si>
  <si>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</si>
  <si>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</si>
  <si>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</si>
  <si>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</si>
  <si>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</si>
  <si>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</si>
  <si>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</si>
  <si>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</si>
  <si>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</si>
  <si>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</si>
  <si>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</si>
  <si>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</si>
  <si>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</si>
  <si>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</si>
  <si>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</si>
  <si>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</si>
  <si>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</si>
  <si>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</si>
  <si>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</si>
  <si>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</si>
  <si>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</si>
  <si>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</si>
  <si>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</si>
  <si>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</si>
  <si>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</si>
  <si>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</si>
  <si>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</si>
  <si>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</si>
  <si>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</si>
  <si>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</si>
  <si>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</si>
  <si>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</si>
  <si>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</si>
  <si>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</si>
  <si>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</si>
  <si>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</si>
  <si>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</si>
  <si>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</si>
  <si>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</si>
  <si>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</si>
  <si>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</si>
  <si>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</si>
  <si>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</si>
  <si>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</si>
  <si>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</si>
  <si>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</si>
  <si>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</si>
  <si>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</si>
  <si>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</si>
  <si>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</si>
  <si>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</si>
  <si>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</si>
  <si>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</si>
  <si>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</si>
  <si>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</si>
  <si>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</si>
  <si>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</si>
  <si>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</si>
  <si>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</si>
  <si>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</si>
  <si>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</si>
  <si>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</si>
  <si>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</si>
  <si>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</si>
  <si>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</si>
  <si>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</si>
  <si>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</si>
  <si>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</si>
  <si>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</si>
  <si>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</si>
  <si>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</si>
  <si>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</si>
  <si>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</si>
  <si>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</si>
  <si>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</si>
  <si>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</si>
  <si>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</si>
  <si>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</si>
  <si>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</si>
  <si>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</si>
  <si>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</si>
  <si>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</si>
  <si>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</si>
  <si>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</si>
  <si>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</si>
  <si>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</si>
  <si>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</si>
  <si>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</si>
  <si>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</si>
  <si>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</si>
  <si>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</si>
  <si>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</si>
  <si>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</si>
  <si>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</si>
  <si>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</si>
  <si>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</si>
  <si>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</si>
  <si>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</si>
  <si>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</si>
  <si>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</si>
  <si>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</si>
  <si>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</si>
  <si>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</si>
  <si>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</si>
  <si>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</si>
  <si>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</si>
  <si>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</si>
  <si>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</si>
  <si>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</si>
  <si>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</si>
  <si>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</si>
  <si>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</si>
  <si>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</si>
  <si>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</si>
  <si>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</si>
  <si>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</si>
  <si>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</si>
  <si>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</si>
  <si>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</si>
  <si>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</si>
  <si>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</si>
  <si>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</si>
  <si>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</si>
  <si>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</si>
  <si>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</si>
  <si>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</si>
  <si>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</si>
  <si>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</si>
  <si>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</si>
  <si>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</si>
  <si>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</si>
  <si>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</si>
  <si>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</si>
  <si>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</si>
  <si>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</si>
  <si>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</si>
  <si>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</si>
  <si>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</si>
  <si>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</si>
  <si>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</si>
  <si>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</si>
  <si>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</si>
  <si>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</si>
  <si>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</si>
  <si>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</si>
  <si>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</si>
  <si>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</si>
  <si>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</si>
  <si>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</si>
  <si>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</si>
  <si>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</si>
  <si>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</si>
  <si>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</si>
  <si>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</si>
  <si>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</si>
  <si>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</si>
  <si>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</si>
  <si>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</si>
  <si>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</si>
  <si>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</si>
  <si>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</si>
  <si>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</si>
  <si>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</si>
  <si>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</si>
  <si>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</si>
  <si>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</si>
  <si>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</si>
  <si>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</si>
  <si>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</si>
  <si>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</si>
  <si>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</si>
  <si>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</si>
  <si>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</si>
  <si>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</si>
  <si>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</si>
  <si>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</si>
  <si>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</si>
  <si>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</si>
  <si>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</si>
  <si>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</si>
  <si>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</si>
  <si>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</si>
  <si>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</si>
  <si>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</si>
  <si>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</si>
  <si>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</si>
  <si>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</si>
  <si>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</si>
  <si>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</si>
  <si>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</si>
  <si>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</si>
  <si>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</si>
  <si>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</si>
  <si>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</si>
  <si>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</si>
  <si>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</si>
  <si>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</si>
  <si>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</si>
  <si>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</si>
  <si>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</si>
  <si>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</si>
  <si>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</si>
  <si>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</si>
  <si>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</si>
  <si>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</si>
  <si>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</si>
  <si>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</si>
  <si>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</si>
  <si>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</si>
  <si>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</si>
  <si>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</si>
  <si>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</si>
  <si>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</si>
  <si>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</si>
  <si>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</si>
  <si>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</si>
  <si>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</si>
  <si>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</si>
  <si>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</si>
  <si>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</si>
  <si>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</si>
  <si>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</si>
  <si>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</si>
  <si>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</si>
  <si>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</si>
  <si>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</si>
  <si>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</si>
  <si>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</si>
  <si>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</si>
  <si>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</si>
  <si>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</si>
  <si>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</si>
  <si>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</si>
  <si>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</si>
  <si>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</si>
  <si>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</si>
  <si>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</si>
  <si>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</si>
  <si>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</si>
  <si>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</si>
  <si>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</si>
  <si>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</si>
  <si>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</si>
  <si>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</si>
  <si>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</si>
  <si>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</si>
  <si>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</si>
  <si>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</si>
  <si>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</si>
  <si>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</si>
  <si>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</si>
  <si>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</si>
  <si>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</si>
  <si>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</si>
  <si>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</si>
  <si>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</si>
  <si>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</si>
  <si>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</si>
  <si>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</si>
  <si>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</si>
  <si>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</si>
  <si>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</si>
  <si>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</si>
  <si>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</si>
  <si>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</si>
  <si>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</si>
  <si>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</si>
  <si>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</si>
  <si>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</si>
  <si>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</si>
  <si>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</si>
  <si>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</si>
  <si>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</si>
  <si>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</si>
  <si>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</si>
  <si>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</si>
  <si>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</si>
  <si>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</si>
  <si>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</si>
  <si>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</si>
  <si>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</si>
  <si>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</si>
  <si>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</si>
  <si>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</si>
  <si>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</si>
  <si>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</si>
  <si>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</si>
  <si>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</si>
  <si>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</si>
  <si>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</si>
  <si>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</si>
  <si>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</si>
  <si>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</si>
  <si>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</si>
  <si>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</si>
  <si>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</si>
  <si>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</si>
  <si>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</si>
  <si>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</si>
  <si>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</si>
  <si>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</si>
  <si>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</si>
  <si>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</si>
  <si>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</si>
  <si>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</si>
  <si>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</si>
  <si>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</si>
  <si>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</si>
  <si>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</si>
  <si>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</si>
  <si>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</si>
  <si>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</si>
  <si>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</si>
  <si>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</si>
  <si>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</si>
  <si>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</si>
  <si>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</si>
  <si>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</si>
  <si>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</si>
  <si>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</si>
  <si>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</si>
  <si>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</si>
  <si>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</si>
  <si>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</si>
  <si>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</si>
  <si>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</si>
  <si>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</si>
  <si>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</si>
  <si>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</si>
  <si>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</si>
  <si>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</si>
  <si>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</si>
  <si>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</si>
  <si>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</si>
  <si>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</si>
  <si>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</si>
  <si>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</si>
  <si>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</si>
  <si>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</si>
  <si>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</si>
  <si>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</si>
  <si>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</si>
  <si>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</si>
  <si>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</si>
  <si>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</si>
  <si>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</si>
  <si>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</si>
  <si>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</si>
  <si>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</si>
  <si>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</si>
  <si>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</si>
  <si>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</si>
  <si>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</si>
  <si>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</si>
  <si>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</si>
  <si>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</si>
  <si>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</si>
  <si>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</si>
  <si>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</si>
  <si>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</si>
  <si>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</si>
  <si>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</si>
  <si>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</si>
  <si>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</si>
  <si>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</si>
  <si>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</si>
  <si>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</si>
  <si>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</si>
  <si>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</si>
  <si>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</si>
  <si>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</si>
  <si>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</si>
  <si>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</si>
  <si>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</si>
  <si>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</si>
  <si>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</si>
  <si>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</si>
  <si>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</si>
  <si>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</si>
  <si>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</si>
  <si>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</si>
  <si>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</si>
  <si>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</si>
  <si>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</si>
  <si>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</si>
  <si>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</si>
  <si>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</si>
  <si>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</si>
  <si>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</si>
  <si>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</si>
  <si>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</si>
  <si>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</si>
  <si>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</si>
  <si>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</si>
  <si>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</si>
  <si>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</si>
  <si>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</si>
  <si>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</si>
  <si>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</si>
  <si>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</si>
  <si>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</si>
  <si>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</si>
  <si>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</si>
  <si>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</si>
  <si>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</si>
  <si>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</si>
  <si>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</si>
  <si>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</si>
  <si>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</si>
  <si>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</si>
  <si>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</si>
  <si>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</si>
  <si>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</si>
  <si>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</si>
  <si>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</si>
  <si>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</si>
  <si>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</si>
  <si>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</si>
  <si>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</si>
  <si>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</si>
  <si>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</si>
  <si>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</si>
  <si>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</si>
  <si>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</si>
  <si>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</si>
  <si>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</si>
  <si>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</si>
  <si>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</si>
  <si>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</si>
  <si>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</si>
  <si>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</si>
  <si>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</si>
  <si>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</si>
  <si>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</si>
  <si>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</si>
  <si>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</si>
  <si>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</si>
  <si>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</si>
  <si>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</si>
  <si>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</si>
  <si>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</si>
  <si>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</si>
  <si>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</si>
  <si>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</si>
  <si>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</si>
  <si>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</si>
  <si>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</si>
  <si>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</si>
  <si>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</si>
  <si>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</si>
  <si>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</si>
  <si>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</si>
  <si>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</si>
  <si>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</si>
  <si>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</si>
  <si>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</si>
  <si>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</si>
  <si>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</si>
  <si>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</si>
  <si>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</si>
  <si>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</si>
  <si>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</si>
  <si>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кв   № 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</si>
  <si>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</si>
  <si>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</si>
  <si>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</si>
  <si>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</si>
  <si>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</si>
  <si>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</si>
  <si>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</si>
  <si>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</si>
  <si>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</si>
  <si>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</si>
  <si>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</si>
  <si>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</si>
  <si>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</si>
  <si>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ОАО"Махачкалавоканал"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</si>
  <si>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</si>
  <si>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</si>
  <si>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</si>
  <si>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</si>
  <si>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</si>
  <si>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</si>
  <si>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</si>
  <si>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</si>
  <si>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</si>
  <si>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</si>
  <si>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</si>
  <si>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</si>
  <si>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</si>
  <si>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</si>
  <si>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</si>
  <si>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</si>
  <si>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</si>
  <si>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</si>
  <si>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</si>
  <si>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</si>
  <si>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</si>
  <si>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 xml:space="preserve">не проводился </t>
  </si>
  <si>
    <t>металлические</t>
  </si>
  <si>
    <t>удовлитворительное</t>
  </si>
  <si>
    <t xml:space="preserve">имеется </t>
  </si>
  <si>
    <t xml:space="preserve">данные отсутствуют </t>
  </si>
  <si>
    <t xml:space="preserve">                     кв. № 2</t>
  </si>
  <si>
    <t>жилое</t>
  </si>
  <si>
    <t xml:space="preserve">                     кв. № 3</t>
  </si>
  <si>
    <t xml:space="preserve">                     кв. № 4</t>
  </si>
  <si>
    <t xml:space="preserve">                     кв. № 5</t>
  </si>
  <si>
    <t xml:space="preserve">                     кв. № 6</t>
  </si>
  <si>
    <t xml:space="preserve">                     кв. № 7</t>
  </si>
  <si>
    <t xml:space="preserve">                     кв. № 8</t>
  </si>
  <si>
    <t xml:space="preserve">                     кв. № 9</t>
  </si>
  <si>
    <t xml:space="preserve">                     кв. № 10</t>
  </si>
  <si>
    <t xml:space="preserve">                     кв. № 11</t>
  </si>
  <si>
    <t xml:space="preserve">                     кв. № 12</t>
  </si>
  <si>
    <t xml:space="preserve">                     кв. № 13</t>
  </si>
  <si>
    <t xml:space="preserve">                     кв. № 14</t>
  </si>
  <si>
    <t xml:space="preserve">                     кв. № 15</t>
  </si>
  <si>
    <t xml:space="preserve">                     кв. № 16</t>
  </si>
  <si>
    <t xml:space="preserve">                     кв. № 17</t>
  </si>
  <si>
    <t xml:space="preserve">                     кв. № 18</t>
  </si>
  <si>
    <t xml:space="preserve">                     кв. № 19</t>
  </si>
  <si>
    <t xml:space="preserve">                     кв. № 20</t>
  </si>
  <si>
    <t xml:space="preserve">                     кв. № 21</t>
  </si>
  <si>
    <t xml:space="preserve">                     кв. № 22</t>
  </si>
  <si>
    <t xml:space="preserve">                     кв. № 23</t>
  </si>
  <si>
    <t xml:space="preserve">                     кв. № 24</t>
  </si>
  <si>
    <t xml:space="preserve">                     кв. № 25</t>
  </si>
  <si>
    <t xml:space="preserve">                     кв. № 26</t>
  </si>
  <si>
    <t xml:space="preserve">                     кв. № 27</t>
  </si>
  <si>
    <t xml:space="preserve">                     кв . № 28</t>
  </si>
  <si>
    <t xml:space="preserve">                     кв. № 29</t>
  </si>
  <si>
    <t xml:space="preserve">                     кв. № 30</t>
  </si>
  <si>
    <t xml:space="preserve">                     кв. № 31</t>
  </si>
  <si>
    <t xml:space="preserve">                      кв. № 32</t>
  </si>
  <si>
    <t xml:space="preserve">                     кв. № 33</t>
  </si>
  <si>
    <t xml:space="preserve">                     кв. № 34</t>
  </si>
  <si>
    <t xml:space="preserve">                     кв. № 35</t>
  </si>
  <si>
    <t xml:space="preserve">                     кв. № 36</t>
  </si>
  <si>
    <t xml:space="preserve">                     кв. № 37</t>
  </si>
  <si>
    <t xml:space="preserve">                     кв. № 38</t>
  </si>
  <si>
    <t xml:space="preserve">                     кв. № 39</t>
  </si>
  <si>
    <t xml:space="preserve">                     кв. № 40</t>
  </si>
  <si>
    <t xml:space="preserve">                     кв. № 41</t>
  </si>
  <si>
    <t xml:space="preserve">                     кв. № 42</t>
  </si>
  <si>
    <t xml:space="preserve">                     кв. № 43</t>
  </si>
  <si>
    <t xml:space="preserve">                     кв. № 44</t>
  </si>
  <si>
    <t xml:space="preserve">                     кв. № 45</t>
  </si>
  <si>
    <t xml:space="preserve">                     кв. № 46</t>
  </si>
  <si>
    <t xml:space="preserve">                     кв. № 47</t>
  </si>
  <si>
    <t xml:space="preserve">                     кв. № 48</t>
  </si>
  <si>
    <t xml:space="preserve">                     кв. № 49</t>
  </si>
  <si>
    <t xml:space="preserve">                     кв. № 50</t>
  </si>
  <si>
    <t xml:space="preserve">                     кв. № 51</t>
  </si>
  <si>
    <t xml:space="preserve">                     кв. № 52</t>
  </si>
  <si>
    <t xml:space="preserve">                     кв. № 53</t>
  </si>
  <si>
    <t xml:space="preserve">                      кв. № 54</t>
  </si>
  <si>
    <t xml:space="preserve">                     кв. № 55</t>
  </si>
  <si>
    <t xml:space="preserve">                     кв. № 56</t>
  </si>
  <si>
    <t xml:space="preserve">                     кв. № 57</t>
  </si>
  <si>
    <t xml:space="preserve">                     кв. № 58</t>
  </si>
  <si>
    <t xml:space="preserve">                     кв. № 59</t>
  </si>
  <si>
    <t xml:space="preserve">                     кв. № 60</t>
  </si>
  <si>
    <t xml:space="preserve">                      кв. № 61</t>
  </si>
  <si>
    <t xml:space="preserve">                      кв. № 62</t>
  </si>
  <si>
    <t xml:space="preserve">                      кв. № 63</t>
  </si>
  <si>
    <t xml:space="preserve">                      кв. № 64</t>
  </si>
  <si>
    <t xml:space="preserve">                       кв. № 65</t>
  </si>
  <si>
    <t xml:space="preserve">                      кв. № 66</t>
  </si>
  <si>
    <t xml:space="preserve">                       кв. № 67</t>
  </si>
  <si>
    <t xml:space="preserve">                      кв. № 68</t>
  </si>
  <si>
    <t xml:space="preserve">                       кв. № 69</t>
  </si>
  <si>
    <t xml:space="preserve">                       кв. № 70</t>
  </si>
  <si>
    <t xml:space="preserve">                      кв. № 71</t>
  </si>
  <si>
    <t xml:space="preserve">                      кв. № 72</t>
  </si>
  <si>
    <t xml:space="preserve">                       кв. № 73</t>
  </si>
  <si>
    <t xml:space="preserve">                      кв. № 74</t>
  </si>
  <si>
    <t xml:space="preserve">                      кв. № 75</t>
  </si>
  <si>
    <t xml:space="preserve">                      кв. № 76</t>
  </si>
  <si>
    <t xml:space="preserve">                      кв. № 77</t>
  </si>
  <si>
    <t xml:space="preserve">                      кв. № 78</t>
  </si>
  <si>
    <t xml:space="preserve">                      кв. № 79</t>
  </si>
  <si>
    <t xml:space="preserve">                      кв. № 80</t>
  </si>
  <si>
    <t xml:space="preserve">                      кв. № 81</t>
  </si>
  <si>
    <t xml:space="preserve">                       кв. № 82</t>
  </si>
  <si>
    <t xml:space="preserve">                       кв. № 83</t>
  </si>
  <si>
    <t xml:space="preserve">                        кв. № 84</t>
  </si>
  <si>
    <t xml:space="preserve">                      кв. № 85</t>
  </si>
  <si>
    <t xml:space="preserve">                       кв. № 86</t>
  </si>
  <si>
    <t xml:space="preserve">                       кв. № 87</t>
  </si>
  <si>
    <t xml:space="preserve">                       кв. № 88</t>
  </si>
  <si>
    <t xml:space="preserve">                       кв. № 89</t>
  </si>
  <si>
    <t xml:space="preserve">                       кв. № 90</t>
  </si>
  <si>
    <t xml:space="preserve">                       кв. № 91</t>
  </si>
  <si>
    <t xml:space="preserve">                       кв. № 92</t>
  </si>
  <si>
    <t xml:space="preserve">                       кв. № 93</t>
  </si>
  <si>
    <t xml:space="preserve">                       кв. № 94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</si>
  <si>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</si>
  <si>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</si>
  <si>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</si>
  <si>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</si>
  <si>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</si>
  <si>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</si>
  <si>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</si>
  <si>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</si>
  <si>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</si>
  <si>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</si>
  <si>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</si>
  <si>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</si>
  <si>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</si>
  <si>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</si>
  <si>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</si>
  <si>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</si>
  <si>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</si>
  <si>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</si>
  <si>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</si>
  <si>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</si>
  <si>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</si>
  <si>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</si>
  <si>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</si>
  <si>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</si>
  <si>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</si>
  <si>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</si>
  <si>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</si>
  <si>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</si>
  <si>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</si>
  <si>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</si>
  <si>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</si>
  <si>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</si>
  <si>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</si>
  <si>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</si>
  <si>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</si>
  <si>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</si>
  <si>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</si>
  <si>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</si>
  <si>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</si>
  <si>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</si>
  <si>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</si>
  <si>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</si>
  <si>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</si>
  <si>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</si>
  <si>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</si>
  <si>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</si>
  <si>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</si>
  <si>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</si>
  <si>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</si>
  <si>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</si>
  <si>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</si>
  <si>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</si>
  <si>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</si>
  <si>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</si>
  <si>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</si>
  <si>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</si>
  <si>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</si>
  <si>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</si>
  <si>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</si>
  <si>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</si>
  <si>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</si>
  <si>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</si>
  <si>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</si>
  <si>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</si>
  <si>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</si>
  <si>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</si>
  <si>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</si>
  <si>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</si>
  <si>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</si>
  <si>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</si>
  <si>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</si>
  <si>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</si>
  <si>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</si>
  <si>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</si>
  <si>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</si>
  <si>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</si>
  <si>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</si>
  <si>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</si>
  <si>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</si>
  <si>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</si>
  <si>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</si>
  <si>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</si>
  <si>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</si>
  <si>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</si>
  <si>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</si>
  <si>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</si>
  <si>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</si>
  <si>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</si>
  <si>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</si>
  <si>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</si>
  <si>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</si>
  <si>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</si>
  <si>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</si>
  <si>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</si>
  <si>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</si>
  <si>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</si>
  <si>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</si>
  <si>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</si>
  <si>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</si>
  <si>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</si>
  <si>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битум-рубероид</t>
  </si>
  <si>
    <t>тр.кап.рем.из профнаст.</t>
  </si>
  <si>
    <t>тр.кап.рем.утепл.фас.и замен.подъез.окна</t>
  </si>
  <si>
    <t>тр.кап.рем.утеп.потол.и забетан. Подвал</t>
  </si>
  <si>
    <t>не определен</t>
  </si>
  <si>
    <t>13.10.2006 г.</t>
  </si>
  <si>
    <t>ОАО"Маах.теплосервис"</t>
  </si>
  <si>
    <t>Аммаев Р.</t>
  </si>
  <si>
    <t>67-87-51</t>
  </si>
  <si>
    <t>с 2013 г.</t>
  </si>
  <si>
    <t>Анастасов.Р.</t>
  </si>
  <si>
    <t>Магомедов Т.</t>
  </si>
  <si>
    <t>ОАО"Мах.водоканал"</t>
  </si>
  <si>
    <t>05:40:000037:1273</t>
  </si>
  <si>
    <t>1988 г.</t>
  </si>
  <si>
    <t>233</t>
  </si>
  <si>
    <t>237</t>
  </si>
  <si>
    <t>94</t>
  </si>
  <si>
    <t>24,9</t>
  </si>
  <si>
    <t>59,10</t>
  </si>
  <si>
    <t>12,20</t>
  </si>
  <si>
    <t>4179</t>
  </si>
  <si>
    <t>457,2</t>
  </si>
  <si>
    <t>721,0</t>
  </si>
  <si>
    <t>111,3</t>
  </si>
  <si>
    <t>89</t>
  </si>
  <si>
    <t>43 кв. частн. 1 кв. муниц.</t>
  </si>
  <si>
    <t>30 кв. частн. 2 кв. муниц.</t>
  </si>
  <si>
    <t>16 кв. частн. 2 кв. муниц.</t>
  </si>
  <si>
    <t>ж/бетонный ленточный</t>
  </si>
  <si>
    <t>2024 г.</t>
  </si>
  <si>
    <t>мягкая</t>
  </si>
  <si>
    <t>ж/бетонный</t>
  </si>
  <si>
    <t>мозаичная плита</t>
  </si>
  <si>
    <t>тр.кап.рем.зам.тр.и стояк.г/х водосн.на пласт.</t>
  </si>
  <si>
    <t>тр.кап.рем.зам.чуг.тр.и стояк.канал.на пластик.</t>
  </si>
  <si>
    <t>тр.кап.рем.зам.эл.провод и электр.щитов</t>
  </si>
  <si>
    <t>тр.кап.рем.зам.тр. ц/о и стояков на пластик.</t>
  </si>
  <si>
    <t>1989 г.</t>
  </si>
  <si>
    <t>320-400</t>
  </si>
  <si>
    <t>Саморкандский завод</t>
  </si>
  <si>
    <t>Могилевский завод</t>
  </si>
  <si>
    <t>ОАО"Теплоэнерго"</t>
  </si>
  <si>
    <t>Алиев Д.</t>
  </si>
  <si>
    <t>62-47-86</t>
  </si>
  <si>
    <t>г.Мах.ул.Акаева 15 а</t>
  </si>
  <si>
    <t>РД г. Махачкала                         ул. Акаева 15 а</t>
  </si>
  <si>
    <t>нет информации</t>
  </si>
  <si>
    <t>туп. Перова</t>
  </si>
  <si>
    <t>23-б</t>
  </si>
  <si>
    <t>5393a059-24bf-4b23-b007-b5f6197103c5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</si>
</sst>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467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3" t="s">
        <v>604</v>
      </c>
      <c r="C7" s="134"/>
      <c r="D7" s="135"/>
    </row>
    <row r="8" spans="1:4" s="26" customFormat="1" ht="25.5" x14ac:dyDescent="0.25">
      <c r="A8" s="5" t="s">
        <v>113</v>
      </c>
      <c r="B8" s="114" t="s">
        <v>605</v>
      </c>
      <c r="C8" s="29" t="s">
        <v>606</v>
      </c>
      <c r="D8" s="30" t="s">
        <v>607</v>
      </c>
    </row>
    <row r="9" spans="1:4" s="26" customFormat="1" ht="38.25" x14ac:dyDescent="0.25">
      <c r="A9" s="5" t="s">
        <v>114</v>
      </c>
      <c r="B9" s="114" t="s">
        <v>134</v>
      </c>
      <c r="C9" s="29" t="s">
        <v>751</v>
      </c>
      <c r="D9" s="30" t="s">
        <v>608</v>
      </c>
    </row>
    <row r="10" spans="1:4" s="26" customFormat="1" ht="25.5" x14ac:dyDescent="0.25">
      <c r="A10" s="5" t="s">
        <v>115</v>
      </c>
      <c r="B10" s="114" t="s">
        <v>609</v>
      </c>
      <c r="C10" s="29" t="s">
        <v>752</v>
      </c>
      <c r="D10" s="30" t="s">
        <v>610</v>
      </c>
    </row>
    <row r="11" spans="1:4" s="26" customFormat="1" ht="30" x14ac:dyDescent="0.25">
      <c r="A11" s="5" t="s">
        <v>116</v>
      </c>
      <c r="B11" s="114" t="s">
        <v>611</v>
      </c>
      <c r="C11" s="29" t="s">
        <v>753</v>
      </c>
      <c r="D11" s="30" t="s">
        <v>612</v>
      </c>
    </row>
    <row r="12" spans="1:4" s="26" customFormat="1" ht="63.75" x14ac:dyDescent="0.25">
      <c r="A12" s="5" t="s">
        <v>117</v>
      </c>
      <c r="B12" s="114" t="s">
        <v>613</v>
      </c>
      <c r="C12" s="115" t="s">
        <v>499</v>
      </c>
      <c r="D12" s="30" t="s">
        <v>614</v>
      </c>
    </row>
    <row r="13" spans="1:4" s="26" customFormat="1" ht="51" x14ac:dyDescent="0.25">
      <c r="A13" s="39" t="s">
        <v>118</v>
      </c>
      <c r="B13" s="116" t="s">
        <v>615</v>
      </c>
      <c r="C13" s="117" t="s">
        <v>716</v>
      </c>
      <c r="D13" s="118" t="s">
        <v>616</v>
      </c>
    </row>
    <row r="14" spans="1:4" s="26" customFormat="1" ht="51" x14ac:dyDescent="0.25">
      <c r="A14" s="66" t="s">
        <v>186</v>
      </c>
      <c r="B14" s="119" t="s">
        <v>617</v>
      </c>
      <c r="C14" s="120" t="s">
        <v>716</v>
      </c>
      <c r="D14" s="121" t="s">
        <v>618</v>
      </c>
    </row>
    <row r="15" spans="1:4" s="26" customFormat="1" ht="25.5" x14ac:dyDescent="0.25">
      <c r="A15" s="66" t="s">
        <v>187</v>
      </c>
      <c r="B15" s="119" t="s">
        <v>619</v>
      </c>
      <c r="C15" s="120" t="s">
        <v>620</v>
      </c>
      <c r="D15" s="121" t="s">
        <v>621</v>
      </c>
    </row>
    <row r="16" spans="1:4" s="26" customFormat="1" ht="15" customHeight="1" x14ac:dyDescent="0.25">
      <c r="A16" s="37" t="s">
        <v>119</v>
      </c>
      <c r="B16" s="144" t="s">
        <v>622</v>
      </c>
      <c r="C16" s="145"/>
      <c r="D16" s="146"/>
    </row>
    <row r="17" spans="1:11" s="26" customFormat="1" ht="38.25" x14ac:dyDescent="0.25">
      <c r="A17" s="5" t="s">
        <v>120</v>
      </c>
      <c r="B17" s="114" t="s">
        <v>623</v>
      </c>
      <c r="C17" s="31" t="s">
        <v>624</v>
      </c>
      <c r="D17" s="30" t="s">
        <v>625</v>
      </c>
    </row>
    <row r="18" spans="1:11" s="26" customFormat="1" ht="30" x14ac:dyDescent="0.25">
      <c r="A18" s="5" t="s">
        <v>121</v>
      </c>
      <c r="B18" s="114" t="s">
        <v>331</v>
      </c>
      <c r="C18" s="31" t="s">
        <v>327</v>
      </c>
      <c r="D18" s="30" t="s">
        <v>626</v>
      </c>
    </row>
    <row r="19" spans="1:11" s="26" customFormat="1" x14ac:dyDescent="0.25">
      <c r="A19" s="5" t="s">
        <v>122</v>
      </c>
      <c r="B19" s="114" t="s">
        <v>627</v>
      </c>
      <c r="C19" s="31" t="s">
        <v>717</v>
      </c>
      <c r="D19" s="30" t="s">
        <v>628</v>
      </c>
    </row>
    <row r="20" spans="1:11" s="26" customFormat="1" x14ac:dyDescent="0.25">
      <c r="A20" s="5" t="s">
        <v>123</v>
      </c>
      <c r="B20" s="114" t="s">
        <v>629</v>
      </c>
      <c r="C20" s="31" t="s">
        <v>695</v>
      </c>
      <c r="D20" s="30" t="s">
        <v>630</v>
      </c>
    </row>
    <row r="21" spans="1:11" s="26" customFormat="1" x14ac:dyDescent="0.25">
      <c r="A21" s="5" t="s">
        <v>124</v>
      </c>
      <c r="B21" s="114" t="s">
        <v>631</v>
      </c>
      <c r="C21" s="31" t="s">
        <v>131</v>
      </c>
      <c r="D21" s="30" t="s">
        <v>632</v>
      </c>
    </row>
    <row r="22" spans="1:11" s="26" customFormat="1" x14ac:dyDescent="0.25">
      <c r="A22" s="5" t="s">
        <v>125</v>
      </c>
      <c r="B22" s="32" t="s">
        <v>633</v>
      </c>
      <c r="C22" s="31" t="s">
        <v>695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634</v>
      </c>
      <c r="C23" s="31" t="s">
        <v>695</v>
      </c>
      <c r="D23" s="30" t="s">
        <v>11</v>
      </c>
    </row>
    <row r="24" spans="1:11" s="26" customFormat="1" ht="25.5" x14ac:dyDescent="0.25">
      <c r="A24" s="5" t="s">
        <v>127</v>
      </c>
      <c r="B24" s="114" t="s">
        <v>635</v>
      </c>
      <c r="C24" s="31" t="s">
        <v>718</v>
      </c>
      <c r="D24" s="30" t="s">
        <v>636</v>
      </c>
    </row>
    <row r="25" spans="1:11" s="26" customFormat="1" ht="25.5" x14ac:dyDescent="0.25">
      <c r="A25" s="5" t="s">
        <v>128</v>
      </c>
      <c r="B25" s="114" t="s">
        <v>637</v>
      </c>
      <c r="C25" s="31" t="s">
        <v>719</v>
      </c>
      <c r="D25" s="30" t="s">
        <v>636</v>
      </c>
    </row>
    <row r="26" spans="1:11" s="26" customFormat="1" x14ac:dyDescent="0.25">
      <c r="A26" s="5" t="s">
        <v>129</v>
      </c>
      <c r="B26" s="114" t="s">
        <v>638</v>
      </c>
      <c r="C26" s="31" t="s">
        <v>720</v>
      </c>
      <c r="D26" s="30" t="s">
        <v>11</v>
      </c>
    </row>
    <row r="27" spans="1:11" s="26" customFormat="1" x14ac:dyDescent="0.25">
      <c r="A27" s="5" t="s">
        <v>130</v>
      </c>
      <c r="B27" s="122" t="s">
        <v>639</v>
      </c>
      <c r="C27" s="123" t="s">
        <v>498</v>
      </c>
      <c r="D27" s="124" t="s">
        <v>640</v>
      </c>
    </row>
    <row r="28" spans="1:11" s="26" customFormat="1" x14ac:dyDescent="0.25">
      <c r="A28" s="5" t="s">
        <v>246</v>
      </c>
      <c r="B28" s="122" t="s">
        <v>641</v>
      </c>
      <c r="C28" s="123" t="s">
        <v>498</v>
      </c>
      <c r="D28" s="124" t="s">
        <v>170</v>
      </c>
    </row>
    <row r="29" spans="1:11" s="26" customFormat="1" x14ac:dyDescent="0.25">
      <c r="A29" s="5" t="s">
        <v>642</v>
      </c>
      <c r="B29" s="122" t="s">
        <v>643</v>
      </c>
      <c r="C29" s="123" t="s">
        <v>721</v>
      </c>
      <c r="D29" s="124" t="s">
        <v>644</v>
      </c>
    </row>
    <row r="30" spans="1:11" s="26" customFormat="1" x14ac:dyDescent="0.25">
      <c r="A30" s="5" t="s">
        <v>645</v>
      </c>
      <c r="B30" s="122" t="s">
        <v>646</v>
      </c>
      <c r="C30" s="123" t="s">
        <v>722</v>
      </c>
      <c r="D30" s="124" t="s">
        <v>644</v>
      </c>
    </row>
    <row r="31" spans="1:11" s="26" customFormat="1" x14ac:dyDescent="0.25">
      <c r="A31" s="5" t="s">
        <v>647</v>
      </c>
      <c r="B31" s="122" t="s">
        <v>648</v>
      </c>
      <c r="C31" s="123" t="s">
        <v>723</v>
      </c>
      <c r="D31" s="124" t="s">
        <v>644</v>
      </c>
    </row>
    <row r="32" spans="1:11" s="26" customFormat="1" ht="51" x14ac:dyDescent="0.25">
      <c r="A32" s="5" t="s">
        <v>649</v>
      </c>
      <c r="B32" s="114" t="s">
        <v>650</v>
      </c>
      <c r="C32" s="31" t="s">
        <v>724</v>
      </c>
      <c r="D32" s="30" t="s">
        <v>651</v>
      </c>
    </row>
    <row r="33" spans="1:4" s="26" customFormat="1" x14ac:dyDescent="0.25">
      <c r="A33" s="38" t="s">
        <v>131</v>
      </c>
      <c r="B33" s="137" t="s">
        <v>652</v>
      </c>
      <c r="C33" s="137"/>
      <c r="D33" s="138"/>
    </row>
    <row r="34" spans="1:4" s="26" customFormat="1" x14ac:dyDescent="0.25">
      <c r="A34" s="125" t="s">
        <v>132</v>
      </c>
      <c r="B34" s="32" t="s">
        <v>653</v>
      </c>
      <c r="C34" s="126" t="s">
        <v>725</v>
      </c>
      <c r="D34" s="30" t="s">
        <v>654</v>
      </c>
    </row>
    <row r="35" spans="1:4" s="26" customFormat="1" x14ac:dyDescent="0.25">
      <c r="A35" s="127" t="s">
        <v>133</v>
      </c>
      <c r="B35" s="32" t="s">
        <v>655</v>
      </c>
      <c r="C35" s="128" t="s">
        <v>656</v>
      </c>
      <c r="D35" s="30" t="s">
        <v>654</v>
      </c>
    </row>
    <row r="36" spans="1:4" s="26" customFormat="1" x14ac:dyDescent="0.25">
      <c r="A36" s="38" t="s">
        <v>8</v>
      </c>
      <c r="B36" s="147" t="s">
        <v>657</v>
      </c>
      <c r="C36" s="137"/>
      <c r="D36" s="138"/>
    </row>
    <row r="37" spans="1:4" s="26" customFormat="1" x14ac:dyDescent="0.25">
      <c r="A37" s="129" t="s">
        <v>135</v>
      </c>
      <c r="B37" s="130" t="s">
        <v>658</v>
      </c>
      <c r="C37" s="131" t="s">
        <v>726</v>
      </c>
      <c r="D37" s="132" t="s">
        <v>654</v>
      </c>
    </row>
    <row r="38" spans="1:4" s="26" customFormat="1" x14ac:dyDescent="0.25">
      <c r="A38" s="5" t="s">
        <v>136</v>
      </c>
      <c r="B38" s="114" t="s">
        <v>659</v>
      </c>
      <c r="C38" s="31" t="s">
        <v>656</v>
      </c>
      <c r="D38" s="30" t="s">
        <v>654</v>
      </c>
    </row>
    <row r="39" spans="1:4" s="26" customFormat="1" x14ac:dyDescent="0.25">
      <c r="A39" s="5" t="s">
        <v>137</v>
      </c>
      <c r="B39" s="114" t="s">
        <v>660</v>
      </c>
      <c r="C39" s="31" t="s">
        <v>726</v>
      </c>
      <c r="D39" s="30" t="s">
        <v>654</v>
      </c>
    </row>
    <row r="40" spans="1:4" s="26" customFormat="1" ht="25.5" x14ac:dyDescent="0.25">
      <c r="A40" s="5" t="s">
        <v>138</v>
      </c>
      <c r="B40" s="114" t="s">
        <v>661</v>
      </c>
      <c r="C40" s="31" t="s">
        <v>727</v>
      </c>
      <c r="D40" s="30" t="s">
        <v>654</v>
      </c>
    </row>
    <row r="41" spans="1:4" s="26" customFormat="1" x14ac:dyDescent="0.25">
      <c r="A41" s="8" t="s">
        <v>139</v>
      </c>
      <c r="B41" s="122" t="s">
        <v>662</v>
      </c>
      <c r="C41" s="123" t="s">
        <v>726</v>
      </c>
      <c r="D41" s="124" t="s">
        <v>654</v>
      </c>
    </row>
    <row r="42" spans="1:4" s="26" customFormat="1" x14ac:dyDescent="0.25">
      <c r="A42" s="8" t="s">
        <v>140</v>
      </c>
      <c r="B42" s="122" t="s">
        <v>663</v>
      </c>
      <c r="C42" s="123" t="s">
        <v>726</v>
      </c>
      <c r="D42" s="124" t="s">
        <v>654</v>
      </c>
    </row>
    <row r="43" spans="1:4" s="26" customFormat="1" x14ac:dyDescent="0.25">
      <c r="A43" s="27" t="s">
        <v>9</v>
      </c>
      <c r="B43" s="133" t="s">
        <v>664</v>
      </c>
      <c r="C43" s="134"/>
      <c r="D43" s="135"/>
    </row>
    <row r="44" spans="1:4" s="26" customFormat="1" ht="51" x14ac:dyDescent="0.25">
      <c r="A44" s="8" t="s">
        <v>141</v>
      </c>
      <c r="B44" s="122" t="s">
        <v>665</v>
      </c>
      <c r="C44" s="123" t="s">
        <v>720</v>
      </c>
      <c r="D44" s="124" t="s">
        <v>666</v>
      </c>
    </row>
    <row r="45" spans="1:4" s="26" customFormat="1" ht="76.5" x14ac:dyDescent="0.25">
      <c r="A45" s="5" t="s">
        <v>142</v>
      </c>
      <c r="B45" s="114" t="s">
        <v>667</v>
      </c>
      <c r="C45" s="31" t="s">
        <v>728</v>
      </c>
      <c r="D45" s="30" t="s">
        <v>668</v>
      </c>
    </row>
    <row r="46" spans="1:4" s="26" customFormat="1" ht="76.5" x14ac:dyDescent="0.25">
      <c r="A46" s="5" t="s">
        <v>143</v>
      </c>
      <c r="B46" s="114" t="s">
        <v>669</v>
      </c>
      <c r="C46" s="31" t="s">
        <v>9</v>
      </c>
      <c r="D46" s="30" t="s">
        <v>670</v>
      </c>
    </row>
    <row r="47" spans="1:4" s="26" customFormat="1" ht="102" x14ac:dyDescent="0.25">
      <c r="A47" s="5" t="s">
        <v>144</v>
      </c>
      <c r="B47" s="114" t="s">
        <v>671</v>
      </c>
      <c r="C47" s="31" t="s">
        <v>656</v>
      </c>
      <c r="D47" s="30" t="s">
        <v>672</v>
      </c>
    </row>
    <row r="48" spans="1:4" s="26" customFormat="1" x14ac:dyDescent="0.25">
      <c r="A48" s="28" t="s">
        <v>10</v>
      </c>
      <c r="B48" s="136" t="s">
        <v>673</v>
      </c>
      <c r="C48" s="137"/>
      <c r="D48" s="138"/>
    </row>
    <row r="49" spans="1:4" s="26" customFormat="1" ht="63.75" x14ac:dyDescent="0.25">
      <c r="A49" s="5" t="s">
        <v>145</v>
      </c>
      <c r="B49" s="114" t="s">
        <v>674</v>
      </c>
      <c r="C49" s="128" t="s">
        <v>656</v>
      </c>
      <c r="D49" s="30" t="s">
        <v>675</v>
      </c>
    </row>
    <row r="50" spans="1:4" s="26" customFormat="1" ht="76.5" x14ac:dyDescent="0.25">
      <c r="A50" s="5" t="s">
        <v>146</v>
      </c>
      <c r="B50" s="114" t="s">
        <v>676</v>
      </c>
      <c r="C50" s="128" t="s">
        <v>656</v>
      </c>
      <c r="D50" s="30" t="s">
        <v>677</v>
      </c>
    </row>
    <row r="51" spans="1:4" s="26" customFormat="1" ht="76.5" x14ac:dyDescent="0.25">
      <c r="A51" s="5" t="s">
        <v>147</v>
      </c>
      <c r="B51" s="114" t="s">
        <v>678</v>
      </c>
      <c r="C51" s="128" t="s">
        <v>656</v>
      </c>
      <c r="D51" s="30" t="s">
        <v>679</v>
      </c>
    </row>
    <row r="52" spans="1:4" s="26" customFormat="1" ht="102" x14ac:dyDescent="0.25">
      <c r="A52" s="5" t="s">
        <v>148</v>
      </c>
      <c r="B52" s="114" t="s">
        <v>680</v>
      </c>
      <c r="C52" s="128" t="s">
        <v>656</v>
      </c>
      <c r="D52" s="30" t="s">
        <v>681</v>
      </c>
    </row>
    <row r="53" spans="1:4" s="26" customFormat="1" ht="15" customHeight="1" x14ac:dyDescent="0.25">
      <c r="A53" s="148" t="s">
        <v>682</v>
      </c>
      <c r="B53" s="148"/>
      <c r="C53" s="148"/>
      <c r="D53" s="148"/>
    </row>
    <row r="54" spans="1:4" s="26" customFormat="1" x14ac:dyDescent="0.25">
      <c r="A54" s="27" t="s">
        <v>683</v>
      </c>
      <c r="B54" s="133" t="s">
        <v>684</v>
      </c>
      <c r="C54" s="134"/>
      <c r="D54" s="135"/>
    </row>
    <row r="55" spans="1:4" s="26" customFormat="1" ht="25.5" x14ac:dyDescent="0.25">
      <c r="A55" s="5" t="s">
        <v>152</v>
      </c>
      <c r="B55" s="114" t="s">
        <v>685</v>
      </c>
      <c r="C55" s="31" t="s">
        <v>729</v>
      </c>
      <c r="D55" s="30" t="s">
        <v>686</v>
      </c>
    </row>
    <row r="56" spans="1:4" s="26" customFormat="1" ht="25.5" x14ac:dyDescent="0.25">
      <c r="A56" s="5" t="s">
        <v>153</v>
      </c>
      <c r="B56" s="114" t="s">
        <v>687</v>
      </c>
      <c r="C56" s="31" t="s">
        <v>730</v>
      </c>
      <c r="D56" s="30" t="s">
        <v>686</v>
      </c>
    </row>
    <row r="57" spans="1:4" s="26" customFormat="1" ht="25.5" x14ac:dyDescent="0.25">
      <c r="A57" s="5" t="s">
        <v>154</v>
      </c>
      <c r="B57" s="114" t="s">
        <v>688</v>
      </c>
      <c r="C57" s="31" t="s">
        <v>731</v>
      </c>
      <c r="D57" s="30" t="s">
        <v>686</v>
      </c>
    </row>
    <row r="58" spans="1:4" s="26" customFormat="1" ht="25.5" x14ac:dyDescent="0.25">
      <c r="A58" s="5" t="s">
        <v>155</v>
      </c>
      <c r="B58" s="114" t="s">
        <v>689</v>
      </c>
      <c r="C58" s="31" t="s">
        <v>656</v>
      </c>
      <c r="D58" s="30" t="s">
        <v>686</v>
      </c>
    </row>
    <row r="59" spans="1:4" s="26" customFormat="1" ht="25.5" x14ac:dyDescent="0.25">
      <c r="A59" s="5" t="s">
        <v>156</v>
      </c>
      <c r="B59" s="114" t="s">
        <v>690</v>
      </c>
      <c r="C59" s="31" t="s">
        <v>656</v>
      </c>
      <c r="D59" s="30" t="s">
        <v>686</v>
      </c>
    </row>
    <row r="60" spans="1:4" s="26" customFormat="1" ht="25.5" x14ac:dyDescent="0.25">
      <c r="A60" s="5" t="s">
        <v>157</v>
      </c>
      <c r="B60" s="114" t="s">
        <v>691</v>
      </c>
      <c r="C60" s="31" t="s">
        <v>656</v>
      </c>
      <c r="D60" s="30" t="s">
        <v>686</v>
      </c>
    </row>
    <row r="61" spans="1:4" s="26" customFormat="1" ht="25.5" x14ac:dyDescent="0.25">
      <c r="A61" s="5" t="s">
        <v>202</v>
      </c>
      <c r="B61" s="114" t="s">
        <v>692</v>
      </c>
      <c r="C61" s="31" t="s">
        <v>656</v>
      </c>
      <c r="D61" s="30" t="s">
        <v>686</v>
      </c>
    </row>
    <row r="62" spans="1:4" s="26" customFormat="1" x14ac:dyDescent="0.25">
      <c r="A62" s="28" t="s">
        <v>693</v>
      </c>
      <c r="B62" s="136" t="s">
        <v>694</v>
      </c>
      <c r="C62" s="137"/>
      <c r="D62" s="138"/>
    </row>
    <row r="63" spans="1:4" s="26" customFormat="1" ht="25.5" x14ac:dyDescent="0.25">
      <c r="A63" s="5" t="s">
        <v>158</v>
      </c>
      <c r="B63" s="114" t="s">
        <v>687</v>
      </c>
      <c r="C63" s="31" t="s">
        <v>656</v>
      </c>
      <c r="D63" s="30" t="s">
        <v>686</v>
      </c>
    </row>
    <row r="64" spans="1:4" s="26" customFormat="1" ht="25.5" x14ac:dyDescent="0.25">
      <c r="A64" s="5" t="s">
        <v>159</v>
      </c>
      <c r="B64" s="114" t="s">
        <v>688</v>
      </c>
      <c r="C64" s="31" t="s">
        <v>656</v>
      </c>
      <c r="D64" s="30" t="s">
        <v>686</v>
      </c>
    </row>
    <row r="65" spans="1:4" s="26" customFormat="1" ht="25.5" x14ac:dyDescent="0.25">
      <c r="A65" s="5" t="s">
        <v>160</v>
      </c>
      <c r="B65" s="114" t="s">
        <v>689</v>
      </c>
      <c r="C65" s="31" t="s">
        <v>656</v>
      </c>
      <c r="D65" s="30" t="s">
        <v>686</v>
      </c>
    </row>
    <row r="66" spans="1:4" s="26" customFormat="1" ht="25.5" x14ac:dyDescent="0.25">
      <c r="A66" s="5" t="s">
        <v>161</v>
      </c>
      <c r="B66" s="114" t="s">
        <v>690</v>
      </c>
      <c r="C66" s="31" t="s">
        <v>656</v>
      </c>
      <c r="D66" s="30" t="s">
        <v>686</v>
      </c>
    </row>
    <row r="67" spans="1:4" s="26" customFormat="1" ht="25.5" x14ac:dyDescent="0.25">
      <c r="A67" s="5" t="s">
        <v>162</v>
      </c>
      <c r="B67" s="114" t="s">
        <v>691</v>
      </c>
      <c r="C67" s="31" t="s">
        <v>656</v>
      </c>
      <c r="D67" s="30" t="s">
        <v>686</v>
      </c>
    </row>
    <row r="68" spans="1:4" s="26" customFormat="1" ht="25.5" x14ac:dyDescent="0.25">
      <c r="A68" s="5" t="s">
        <v>203</v>
      </c>
      <c r="B68" s="114" t="s">
        <v>692</v>
      </c>
      <c r="C68" s="31" t="s">
        <v>656</v>
      </c>
      <c r="D68" s="30" t="s">
        <v>686</v>
      </c>
    </row>
    <row r="69" spans="1:4" s="26" customFormat="1" x14ac:dyDescent="0.25">
      <c r="A69" s="28" t="s">
        <v>695</v>
      </c>
      <c r="B69" s="136" t="s">
        <v>696</v>
      </c>
      <c r="C69" s="137"/>
      <c r="D69" s="138"/>
    </row>
    <row r="70" spans="1:4" s="26" customFormat="1" x14ac:dyDescent="0.25">
      <c r="A70" s="5" t="s">
        <v>163</v>
      </c>
      <c r="B70" s="32" t="s">
        <v>697</v>
      </c>
      <c r="C70" s="31" t="s">
        <v>656</v>
      </c>
      <c r="D70" s="30" t="s">
        <v>698</v>
      </c>
    </row>
    <row r="71" spans="1:4" s="26" customFormat="1" x14ac:dyDescent="0.25">
      <c r="A71" s="5" t="s">
        <v>164</v>
      </c>
      <c r="B71" s="32" t="s">
        <v>699</v>
      </c>
      <c r="C71" s="31" t="s">
        <v>656</v>
      </c>
      <c r="D71" s="30" t="s">
        <v>654</v>
      </c>
    </row>
    <row r="72" spans="1:4" s="26" customFormat="1" x14ac:dyDescent="0.25">
      <c r="A72" s="5" t="s">
        <v>165</v>
      </c>
      <c r="B72" s="32" t="s">
        <v>700</v>
      </c>
      <c r="C72" s="31" t="s">
        <v>656</v>
      </c>
      <c r="D72" s="30" t="s">
        <v>654</v>
      </c>
    </row>
    <row r="73" spans="1:4" s="26" customFormat="1" ht="25.5" x14ac:dyDescent="0.25">
      <c r="A73" s="5" t="s">
        <v>166</v>
      </c>
      <c r="B73" s="114" t="s">
        <v>701</v>
      </c>
      <c r="C73" s="31" t="s">
        <v>656</v>
      </c>
      <c r="D73" s="30" t="s">
        <v>11</v>
      </c>
    </row>
    <row r="74" spans="1:4" s="26" customFormat="1" ht="25.5" x14ac:dyDescent="0.25">
      <c r="A74" s="5" t="s">
        <v>207</v>
      </c>
      <c r="B74" s="114" t="s">
        <v>702</v>
      </c>
      <c r="C74" s="31" t="s">
        <v>656</v>
      </c>
      <c r="D74" s="30" t="s">
        <v>654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B4" sqref="B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17</v>
      </c>
      <c r="B1" s="149"/>
      <c r="C1" s="149"/>
      <c r="D1" s="149"/>
      <c r="E1" s="149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s="55" t="s">
        <v>468</v>
      </c>
      <c r="B4" s="55" t="s">
        <v>510</v>
      </c>
      <c r="C4" s="55" t="s">
        <v>750</v>
      </c>
      <c r="D4" s="55">
        <v>65.3</v>
      </c>
      <c r="E4" s="55">
        <v>41.5</v>
      </c>
    </row>
    <row r="5" spans="1:5" x14ac:dyDescent="0.25">
      <c r="A5" s="55" t="s">
        <v>509</v>
      </c>
      <c r="B5" s="55" t="s">
        <v>510</v>
      </c>
      <c r="C5" s="55" t="s">
        <v>750</v>
      </c>
      <c r="D5" s="55">
        <v>64</v>
      </c>
      <c r="E5" s="55">
        <v>39.6</v>
      </c>
    </row>
    <row r="6" spans="1:5" x14ac:dyDescent="0.25">
      <c r="A6" s="55" t="s">
        <v>511</v>
      </c>
      <c r="B6" s="55" t="s">
        <v>510</v>
      </c>
      <c r="C6" s="55" t="s">
        <v>750</v>
      </c>
      <c r="D6" s="55">
        <v>65.3</v>
      </c>
      <c r="E6" s="55">
        <v>41.5</v>
      </c>
    </row>
    <row r="7" spans="1:5" x14ac:dyDescent="0.25">
      <c r="A7" s="55" t="s">
        <v>512</v>
      </c>
      <c r="B7" s="55" t="s">
        <v>510</v>
      </c>
      <c r="C7" s="55" t="s">
        <v>750</v>
      </c>
      <c r="D7" s="55">
        <v>33.1</v>
      </c>
      <c r="E7" s="55">
        <v>17.100000000000001</v>
      </c>
    </row>
    <row r="8" spans="1:5" x14ac:dyDescent="0.25">
      <c r="A8" s="55" t="s">
        <v>513</v>
      </c>
      <c r="B8" s="55" t="s">
        <v>510</v>
      </c>
      <c r="C8" s="55" t="s">
        <v>750</v>
      </c>
      <c r="D8" s="55">
        <v>64.5</v>
      </c>
      <c r="E8" s="55">
        <v>41</v>
      </c>
    </row>
    <row r="9" spans="1:5" x14ac:dyDescent="0.25">
      <c r="A9" s="55" t="s">
        <v>514</v>
      </c>
      <c r="B9" s="55" t="s">
        <v>510</v>
      </c>
      <c r="C9" s="55" t="s">
        <v>750</v>
      </c>
      <c r="D9" s="55">
        <v>65.3</v>
      </c>
      <c r="E9" s="55">
        <v>41.5</v>
      </c>
    </row>
    <row r="10" spans="1:5" x14ac:dyDescent="0.25">
      <c r="A10" s="55" t="s">
        <v>515</v>
      </c>
      <c r="B10" s="55" t="s">
        <v>510</v>
      </c>
      <c r="C10" s="55" t="s">
        <v>750</v>
      </c>
      <c r="D10" s="55">
        <v>33.1</v>
      </c>
      <c r="E10" s="55">
        <v>17.100000000000001</v>
      </c>
    </row>
    <row r="11" spans="1:5" x14ac:dyDescent="0.25">
      <c r="A11" s="55" t="s">
        <v>516</v>
      </c>
      <c r="B11" s="55" t="s">
        <v>510</v>
      </c>
      <c r="C11" s="55" t="s">
        <v>750</v>
      </c>
      <c r="D11" s="55">
        <v>64.5</v>
      </c>
      <c r="E11" s="55">
        <v>41</v>
      </c>
    </row>
    <row r="12" spans="1:5" x14ac:dyDescent="0.25">
      <c r="A12" s="55" t="s">
        <v>517</v>
      </c>
      <c r="B12" s="55" t="s">
        <v>510</v>
      </c>
      <c r="C12" s="55" t="s">
        <v>750</v>
      </c>
      <c r="D12" s="55">
        <v>65.3</v>
      </c>
      <c r="E12" s="55">
        <v>41.5</v>
      </c>
    </row>
    <row r="13" spans="1:5" x14ac:dyDescent="0.25">
      <c r="A13" s="55" t="s">
        <v>518</v>
      </c>
      <c r="B13" s="55" t="s">
        <v>510</v>
      </c>
      <c r="C13" s="55" t="s">
        <v>750</v>
      </c>
      <c r="D13" s="55">
        <v>33.1</v>
      </c>
      <c r="E13" s="55">
        <v>17.100000000000001</v>
      </c>
    </row>
    <row r="14" spans="1:5" x14ac:dyDescent="0.25">
      <c r="A14" s="55" t="s">
        <v>519</v>
      </c>
      <c r="B14" s="55" t="s">
        <v>510</v>
      </c>
      <c r="C14" s="55" t="s">
        <v>750</v>
      </c>
      <c r="D14" s="55">
        <v>64.5</v>
      </c>
      <c r="E14" s="55">
        <v>41</v>
      </c>
    </row>
    <row r="15" spans="1:5" x14ac:dyDescent="0.25">
      <c r="A15" s="55" t="s">
        <v>520</v>
      </c>
      <c r="B15" s="55" t="s">
        <v>510</v>
      </c>
      <c r="C15" s="55" t="s">
        <v>750</v>
      </c>
      <c r="D15" s="55">
        <v>65.3</v>
      </c>
      <c r="E15" s="55">
        <v>41.5</v>
      </c>
    </row>
    <row r="16" spans="1:5" x14ac:dyDescent="0.25">
      <c r="A16" s="55" t="s">
        <v>521</v>
      </c>
      <c r="B16" s="55" t="s">
        <v>510</v>
      </c>
      <c r="C16" s="55" t="s">
        <v>750</v>
      </c>
      <c r="D16" s="55">
        <v>33.1</v>
      </c>
      <c r="E16" s="55">
        <v>17.100000000000001</v>
      </c>
    </row>
    <row r="17" spans="1:5" x14ac:dyDescent="0.25">
      <c r="A17" s="55" t="s">
        <v>522</v>
      </c>
      <c r="B17" s="55" t="s">
        <v>510</v>
      </c>
      <c r="C17" s="55" t="s">
        <v>750</v>
      </c>
      <c r="D17" s="55">
        <v>64.5</v>
      </c>
      <c r="E17" s="55">
        <v>41</v>
      </c>
    </row>
    <row r="18" spans="1:5" x14ac:dyDescent="0.25">
      <c r="A18" s="55" t="s">
        <v>523</v>
      </c>
      <c r="B18" s="55" t="s">
        <v>510</v>
      </c>
      <c r="C18" s="55" t="s">
        <v>750</v>
      </c>
      <c r="D18" s="55">
        <v>65.3</v>
      </c>
      <c r="E18" s="55">
        <v>41.5</v>
      </c>
    </row>
    <row r="19" spans="1:5" x14ac:dyDescent="0.25">
      <c r="A19" s="55" t="s">
        <v>524</v>
      </c>
      <c r="B19" s="55" t="s">
        <v>510</v>
      </c>
      <c r="C19" s="55" t="s">
        <v>750</v>
      </c>
      <c r="D19" s="55">
        <v>33.1</v>
      </c>
      <c r="E19" s="55">
        <v>17.100000000000001</v>
      </c>
    </row>
    <row r="20" spans="1:5" x14ac:dyDescent="0.25">
      <c r="A20" s="55" t="s">
        <v>525</v>
      </c>
      <c r="B20" s="55" t="s">
        <v>510</v>
      </c>
      <c r="C20" s="55" t="s">
        <v>750</v>
      </c>
      <c r="D20" s="55">
        <v>64.5</v>
      </c>
      <c r="E20" s="55">
        <v>41</v>
      </c>
    </row>
    <row r="21" spans="1:5" x14ac:dyDescent="0.25">
      <c r="A21" s="55" t="s">
        <v>526</v>
      </c>
      <c r="B21" s="55" t="s">
        <v>510</v>
      </c>
      <c r="C21" s="55" t="s">
        <v>750</v>
      </c>
      <c r="D21" s="55">
        <v>65.3</v>
      </c>
      <c r="E21" s="55">
        <v>41.5</v>
      </c>
    </row>
    <row r="22" spans="1:5" x14ac:dyDescent="0.25">
      <c r="A22" s="55" t="s">
        <v>527</v>
      </c>
      <c r="B22" s="55" t="s">
        <v>510</v>
      </c>
      <c r="C22" s="55" t="s">
        <v>750</v>
      </c>
      <c r="D22" s="55">
        <v>33.1</v>
      </c>
      <c r="E22" s="55">
        <v>17.100000000000001</v>
      </c>
    </row>
    <row r="23" spans="1:5" x14ac:dyDescent="0.25">
      <c r="A23" s="55" t="s">
        <v>528</v>
      </c>
      <c r="B23" s="55" t="s">
        <v>510</v>
      </c>
      <c r="C23" s="55" t="s">
        <v>750</v>
      </c>
      <c r="D23" s="55">
        <v>64.5</v>
      </c>
      <c r="E23" s="55">
        <v>41</v>
      </c>
    </row>
    <row r="24" spans="1:5" x14ac:dyDescent="0.25">
      <c r="A24" s="55" t="s">
        <v>529</v>
      </c>
      <c r="B24" s="55" t="s">
        <v>510</v>
      </c>
      <c r="C24" s="55" t="s">
        <v>750</v>
      </c>
      <c r="D24" s="55">
        <v>65.3</v>
      </c>
      <c r="E24" s="55">
        <v>41.5</v>
      </c>
    </row>
    <row r="25" spans="1:5" x14ac:dyDescent="0.25">
      <c r="A25" s="108" t="s">
        <v>530</v>
      </c>
      <c r="B25" s="108" t="s">
        <v>510</v>
      </c>
      <c r="C25" s="55" t="s">
        <v>750</v>
      </c>
      <c r="D25" s="108">
        <v>33.1</v>
      </c>
      <c r="E25" s="108">
        <v>17.100000000000001</v>
      </c>
    </row>
    <row r="26" spans="1:5" x14ac:dyDescent="0.25">
      <c r="A26" s="108" t="s">
        <v>531</v>
      </c>
      <c r="B26" s="108" t="s">
        <v>510</v>
      </c>
      <c r="C26" s="55" t="s">
        <v>750</v>
      </c>
      <c r="D26" s="108">
        <v>64.5</v>
      </c>
      <c r="E26" s="108">
        <v>41</v>
      </c>
    </row>
    <row r="27" spans="1:5" x14ac:dyDescent="0.25">
      <c r="A27" s="108" t="s">
        <v>532</v>
      </c>
      <c r="B27" s="108" t="s">
        <v>510</v>
      </c>
      <c r="C27" s="55" t="s">
        <v>750</v>
      </c>
      <c r="D27" s="108">
        <v>65.3</v>
      </c>
      <c r="E27" s="108">
        <v>41.5</v>
      </c>
    </row>
    <row r="28" spans="1:5" x14ac:dyDescent="0.25">
      <c r="A28" s="108" t="s">
        <v>533</v>
      </c>
      <c r="B28" s="108" t="s">
        <v>510</v>
      </c>
      <c r="C28" s="55" t="s">
        <v>750</v>
      </c>
      <c r="D28" s="108">
        <v>33.1</v>
      </c>
      <c r="E28" s="108">
        <v>17.100000000000001</v>
      </c>
    </row>
    <row r="29" spans="1:5" x14ac:dyDescent="0.25">
      <c r="A29" s="108" t="s">
        <v>534</v>
      </c>
      <c r="B29" s="108" t="s">
        <v>510</v>
      </c>
      <c r="C29" s="55" t="s">
        <v>750</v>
      </c>
      <c r="D29" s="108">
        <v>64.5</v>
      </c>
      <c r="E29" s="108">
        <v>41</v>
      </c>
    </row>
    <row r="30" spans="1:5" x14ac:dyDescent="0.25">
      <c r="A30" s="108" t="s">
        <v>535</v>
      </c>
      <c r="B30" s="108" t="s">
        <v>510</v>
      </c>
      <c r="C30" s="55" t="s">
        <v>750</v>
      </c>
      <c r="D30" s="108">
        <v>33</v>
      </c>
      <c r="E30" s="108">
        <v>12.3</v>
      </c>
    </row>
    <row r="31" spans="1:5" x14ac:dyDescent="0.25">
      <c r="A31" s="108" t="s">
        <v>536</v>
      </c>
      <c r="B31" s="108" t="s">
        <v>510</v>
      </c>
      <c r="C31" s="55" t="s">
        <v>750</v>
      </c>
      <c r="D31" s="108">
        <v>33.4</v>
      </c>
      <c r="E31" s="108">
        <v>12.1</v>
      </c>
    </row>
    <row r="32" spans="1:5" x14ac:dyDescent="0.25">
      <c r="A32" s="108" t="s">
        <v>537</v>
      </c>
      <c r="B32" s="108" t="s">
        <v>510</v>
      </c>
      <c r="C32" s="55" t="s">
        <v>750</v>
      </c>
      <c r="D32" s="108">
        <v>48.1</v>
      </c>
      <c r="E32" s="108">
        <v>27.4</v>
      </c>
    </row>
    <row r="33" spans="1:5" x14ac:dyDescent="0.25">
      <c r="A33" s="108" t="s">
        <v>538</v>
      </c>
      <c r="B33" s="108" t="s">
        <v>510</v>
      </c>
      <c r="C33" s="55" t="s">
        <v>750</v>
      </c>
      <c r="D33">
        <v>32.700000000000003</v>
      </c>
      <c r="E33" s="108">
        <v>17.100000000000001</v>
      </c>
    </row>
    <row r="34" spans="1:5" x14ac:dyDescent="0.25">
      <c r="A34" s="108" t="s">
        <v>539</v>
      </c>
      <c r="B34" s="108" t="s">
        <v>510</v>
      </c>
      <c r="C34" s="55" t="s">
        <v>750</v>
      </c>
      <c r="D34">
        <v>32.700000000000003</v>
      </c>
      <c r="E34" s="108">
        <v>17.100000000000001</v>
      </c>
    </row>
    <row r="35" spans="1:5" x14ac:dyDescent="0.25">
      <c r="A35" s="108" t="s">
        <v>540</v>
      </c>
      <c r="B35" s="108" t="s">
        <v>510</v>
      </c>
      <c r="C35" s="55" t="s">
        <v>750</v>
      </c>
      <c r="D35">
        <v>48.6</v>
      </c>
      <c r="E35" s="108">
        <v>27.3</v>
      </c>
    </row>
    <row r="36" spans="1:5" x14ac:dyDescent="0.25">
      <c r="A36" s="108" t="s">
        <v>541</v>
      </c>
      <c r="B36" s="108" t="s">
        <v>510</v>
      </c>
      <c r="C36" s="55" t="s">
        <v>750</v>
      </c>
      <c r="D36">
        <v>48.1</v>
      </c>
      <c r="E36" s="108">
        <v>27.4</v>
      </c>
    </row>
    <row r="37" spans="1:5" x14ac:dyDescent="0.25">
      <c r="A37" s="108" t="s">
        <v>542</v>
      </c>
      <c r="B37" s="108" t="s">
        <v>510</v>
      </c>
      <c r="C37" s="55" t="s">
        <v>750</v>
      </c>
      <c r="D37">
        <v>32.700000000000003</v>
      </c>
      <c r="E37" s="108">
        <v>17.100000000000001</v>
      </c>
    </row>
    <row r="38" spans="1:5" x14ac:dyDescent="0.25">
      <c r="A38" s="108" t="s">
        <v>543</v>
      </c>
      <c r="B38" s="108" t="s">
        <v>510</v>
      </c>
      <c r="C38" s="55" t="s">
        <v>750</v>
      </c>
      <c r="D38">
        <v>32.700000000000003</v>
      </c>
      <c r="E38" s="108">
        <v>17.100000000000001</v>
      </c>
    </row>
    <row r="39" spans="1:5" x14ac:dyDescent="0.25">
      <c r="A39" s="108" t="s">
        <v>544</v>
      </c>
      <c r="B39" s="108" t="s">
        <v>510</v>
      </c>
      <c r="C39" s="55" t="s">
        <v>750</v>
      </c>
      <c r="D39">
        <v>48.6</v>
      </c>
      <c r="E39" s="108">
        <v>27.3</v>
      </c>
    </row>
    <row r="40" spans="1:5" x14ac:dyDescent="0.25">
      <c r="A40" s="108" t="s">
        <v>545</v>
      </c>
      <c r="B40" s="108" t="s">
        <v>510</v>
      </c>
      <c r="C40" s="55" t="s">
        <v>750</v>
      </c>
      <c r="D40">
        <v>48.1</v>
      </c>
      <c r="E40" s="108">
        <v>27.4</v>
      </c>
    </row>
    <row r="41" spans="1:5" x14ac:dyDescent="0.25">
      <c r="A41" s="108" t="s">
        <v>546</v>
      </c>
      <c r="B41" s="108" t="s">
        <v>510</v>
      </c>
      <c r="C41" s="55" t="s">
        <v>750</v>
      </c>
      <c r="D41">
        <v>32.700000000000003</v>
      </c>
      <c r="E41" s="108">
        <v>17.100000000000001</v>
      </c>
    </row>
    <row r="42" spans="1:5" x14ac:dyDescent="0.25">
      <c r="A42" s="108" t="s">
        <v>547</v>
      </c>
      <c r="B42" s="108" t="s">
        <v>510</v>
      </c>
      <c r="C42" s="55" t="s">
        <v>750</v>
      </c>
      <c r="D42">
        <v>32.700000000000003</v>
      </c>
      <c r="E42" s="108">
        <v>17.100000000000001</v>
      </c>
    </row>
    <row r="43" spans="1:5" x14ac:dyDescent="0.25">
      <c r="A43" s="108" t="s">
        <v>548</v>
      </c>
      <c r="B43" s="108" t="s">
        <v>510</v>
      </c>
      <c r="C43" s="55" t="s">
        <v>750</v>
      </c>
      <c r="D43">
        <v>48.6</v>
      </c>
      <c r="E43" s="108">
        <v>27.3</v>
      </c>
    </row>
    <row r="44" spans="1:5" x14ac:dyDescent="0.25">
      <c r="A44" s="108" t="s">
        <v>549</v>
      </c>
      <c r="B44" s="108" t="s">
        <v>510</v>
      </c>
      <c r="C44" s="55" t="s">
        <v>750</v>
      </c>
      <c r="D44">
        <v>48.1</v>
      </c>
      <c r="E44" s="108">
        <v>27.4</v>
      </c>
    </row>
    <row r="45" spans="1:5" x14ac:dyDescent="0.25">
      <c r="A45" s="108" t="s">
        <v>550</v>
      </c>
      <c r="B45" s="108" t="s">
        <v>510</v>
      </c>
      <c r="C45" s="55" t="s">
        <v>750</v>
      </c>
      <c r="D45">
        <v>32.700000000000003</v>
      </c>
      <c r="E45" s="108">
        <v>17.100000000000001</v>
      </c>
    </row>
    <row r="46" spans="1:5" x14ac:dyDescent="0.25">
      <c r="A46" s="108" t="s">
        <v>551</v>
      </c>
      <c r="B46" s="108" t="s">
        <v>510</v>
      </c>
      <c r="C46" s="55" t="s">
        <v>750</v>
      </c>
      <c r="D46">
        <v>32.700000000000003</v>
      </c>
      <c r="E46" s="108">
        <v>17.100000000000001</v>
      </c>
    </row>
    <row r="47" spans="1:5" x14ac:dyDescent="0.25">
      <c r="A47" s="108" t="s">
        <v>552</v>
      </c>
      <c r="B47" s="108" t="s">
        <v>510</v>
      </c>
      <c r="C47" s="55" t="s">
        <v>750</v>
      </c>
      <c r="D47">
        <v>48.6</v>
      </c>
      <c r="E47" s="108">
        <v>27.3</v>
      </c>
    </row>
    <row r="48" spans="1:5" x14ac:dyDescent="0.25">
      <c r="A48" s="108" t="s">
        <v>553</v>
      </c>
      <c r="B48" s="108" t="s">
        <v>510</v>
      </c>
      <c r="C48" s="55" t="s">
        <v>750</v>
      </c>
      <c r="D48">
        <v>48.1</v>
      </c>
      <c r="E48" s="108">
        <v>27.4</v>
      </c>
    </row>
    <row r="49" spans="1:5" x14ac:dyDescent="0.25">
      <c r="A49" s="108" t="s">
        <v>554</v>
      </c>
      <c r="B49" s="108" t="s">
        <v>510</v>
      </c>
      <c r="C49" s="55" t="s">
        <v>750</v>
      </c>
      <c r="D49">
        <v>32.700000000000003</v>
      </c>
      <c r="E49" s="108">
        <v>17.100000000000001</v>
      </c>
    </row>
    <row r="50" spans="1:5" x14ac:dyDescent="0.25">
      <c r="A50" s="108" t="s">
        <v>555</v>
      </c>
      <c r="B50" s="108" t="s">
        <v>510</v>
      </c>
      <c r="C50" s="55" t="s">
        <v>750</v>
      </c>
      <c r="D50">
        <v>32.700000000000003</v>
      </c>
      <c r="E50" s="108">
        <v>17.100000000000001</v>
      </c>
    </row>
    <row r="51" spans="1:5" x14ac:dyDescent="0.25">
      <c r="A51" s="108" t="s">
        <v>556</v>
      </c>
      <c r="B51" s="108" t="s">
        <v>510</v>
      </c>
      <c r="C51" s="55" t="s">
        <v>750</v>
      </c>
      <c r="D51">
        <v>48.6</v>
      </c>
      <c r="E51" s="108">
        <v>27.3</v>
      </c>
    </row>
    <row r="52" spans="1:5" x14ac:dyDescent="0.25">
      <c r="A52" s="108" t="s">
        <v>557</v>
      </c>
      <c r="B52" s="108" t="s">
        <v>510</v>
      </c>
      <c r="C52" s="55" t="s">
        <v>750</v>
      </c>
      <c r="D52">
        <v>48.1</v>
      </c>
      <c r="E52" s="108">
        <v>27.4</v>
      </c>
    </row>
    <row r="53" spans="1:5" x14ac:dyDescent="0.25">
      <c r="A53" s="108" t="s">
        <v>558</v>
      </c>
      <c r="B53" s="108" t="s">
        <v>510</v>
      </c>
      <c r="C53" s="55" t="s">
        <v>750</v>
      </c>
      <c r="D53">
        <v>32.700000000000003</v>
      </c>
      <c r="E53" s="108">
        <v>17.100000000000001</v>
      </c>
    </row>
    <row r="54" spans="1:5" x14ac:dyDescent="0.25">
      <c r="A54" s="108" t="s">
        <v>559</v>
      </c>
      <c r="B54" s="108" t="s">
        <v>510</v>
      </c>
      <c r="C54" s="55" t="s">
        <v>750</v>
      </c>
      <c r="D54">
        <v>32.700000000000003</v>
      </c>
      <c r="E54" s="108">
        <v>17.100000000000001</v>
      </c>
    </row>
    <row r="55" spans="1:5" x14ac:dyDescent="0.25">
      <c r="A55" s="108" t="s">
        <v>560</v>
      </c>
      <c r="B55" s="108" t="s">
        <v>510</v>
      </c>
      <c r="C55" s="55" t="s">
        <v>750</v>
      </c>
      <c r="D55">
        <v>48.6</v>
      </c>
      <c r="E55" s="108">
        <v>27.3</v>
      </c>
    </row>
    <row r="56" spans="1:5" x14ac:dyDescent="0.25">
      <c r="A56" s="108" t="s">
        <v>561</v>
      </c>
      <c r="B56" s="108" t="s">
        <v>510</v>
      </c>
      <c r="C56" s="55" t="s">
        <v>750</v>
      </c>
      <c r="D56">
        <v>48.1</v>
      </c>
      <c r="E56" s="108">
        <v>27.4</v>
      </c>
    </row>
    <row r="57" spans="1:5" x14ac:dyDescent="0.25">
      <c r="A57" s="108" t="s">
        <v>562</v>
      </c>
      <c r="B57" s="108" t="s">
        <v>510</v>
      </c>
      <c r="C57" s="55" t="s">
        <v>750</v>
      </c>
      <c r="D57">
        <v>32.700000000000003</v>
      </c>
      <c r="E57" s="108">
        <v>17.100000000000001</v>
      </c>
    </row>
    <row r="58" spans="1:5" x14ac:dyDescent="0.25">
      <c r="A58" s="108" t="s">
        <v>563</v>
      </c>
      <c r="B58" s="108" t="s">
        <v>510</v>
      </c>
      <c r="C58" s="55" t="s">
        <v>750</v>
      </c>
      <c r="D58">
        <v>32.700000000000003</v>
      </c>
      <c r="E58" s="108">
        <v>17.100000000000001</v>
      </c>
    </row>
    <row r="59" spans="1:5" x14ac:dyDescent="0.25">
      <c r="A59" s="108" t="s">
        <v>564</v>
      </c>
      <c r="B59" s="108" t="s">
        <v>510</v>
      </c>
      <c r="C59" s="55" t="s">
        <v>750</v>
      </c>
      <c r="D59">
        <v>48.6</v>
      </c>
      <c r="E59" s="108">
        <v>27.3</v>
      </c>
    </row>
    <row r="60" spans="1:5" x14ac:dyDescent="0.25">
      <c r="A60" s="108" t="s">
        <v>565</v>
      </c>
      <c r="B60" s="108" t="s">
        <v>510</v>
      </c>
      <c r="C60" s="55" t="s">
        <v>750</v>
      </c>
      <c r="D60">
        <v>48.1</v>
      </c>
      <c r="E60" s="108">
        <v>27.4</v>
      </c>
    </row>
    <row r="61" spans="1:5" x14ac:dyDescent="0.25">
      <c r="A61" s="108" t="s">
        <v>566</v>
      </c>
      <c r="B61" s="108" t="s">
        <v>510</v>
      </c>
      <c r="C61" s="55" t="s">
        <v>750</v>
      </c>
      <c r="D61">
        <v>32.700000000000003</v>
      </c>
      <c r="E61" s="108">
        <v>17.100000000000001</v>
      </c>
    </row>
    <row r="62" spans="1:5" x14ac:dyDescent="0.25">
      <c r="A62" s="108" t="s">
        <v>567</v>
      </c>
      <c r="B62" s="108" t="s">
        <v>510</v>
      </c>
      <c r="C62" s="55" t="s">
        <v>750</v>
      </c>
      <c r="D62">
        <v>32.700000000000003</v>
      </c>
      <c r="E62" s="108">
        <v>17.100000000000001</v>
      </c>
    </row>
    <row r="63" spans="1:5" x14ac:dyDescent="0.25">
      <c r="A63" s="108" t="s">
        <v>568</v>
      </c>
      <c r="B63" s="108" t="s">
        <v>510</v>
      </c>
      <c r="C63" s="55" t="s">
        <v>750</v>
      </c>
      <c r="D63">
        <v>48.6</v>
      </c>
      <c r="E63" s="108">
        <v>27.3</v>
      </c>
    </row>
    <row r="64" spans="1:5" x14ac:dyDescent="0.25">
      <c r="A64" s="108" t="s">
        <v>569</v>
      </c>
      <c r="B64" t="s">
        <v>510</v>
      </c>
      <c r="C64" s="55" t="s">
        <v>750</v>
      </c>
      <c r="D64">
        <v>33.4</v>
      </c>
      <c r="E64" s="108">
        <v>12.1</v>
      </c>
    </row>
    <row r="65" spans="1:5" x14ac:dyDescent="0.25">
      <c r="A65" s="108" t="s">
        <v>570</v>
      </c>
      <c r="B65" t="s">
        <v>510</v>
      </c>
      <c r="C65" s="55" t="s">
        <v>750</v>
      </c>
      <c r="D65">
        <v>33.200000000000003</v>
      </c>
      <c r="E65" s="108">
        <v>12.1</v>
      </c>
    </row>
    <row r="66" spans="1:5" x14ac:dyDescent="0.25">
      <c r="A66" s="108" t="s">
        <v>571</v>
      </c>
      <c r="B66" t="s">
        <v>510</v>
      </c>
      <c r="C66" s="55" t="s">
        <v>750</v>
      </c>
      <c r="D66">
        <v>50.6</v>
      </c>
      <c r="E66" s="108">
        <v>29.3</v>
      </c>
    </row>
    <row r="67" spans="1:5" x14ac:dyDescent="0.25">
      <c r="A67" s="108" t="s">
        <v>572</v>
      </c>
      <c r="B67" t="s">
        <v>510</v>
      </c>
      <c r="C67" s="55" t="s">
        <v>750</v>
      </c>
      <c r="D67">
        <v>32.799999999999997</v>
      </c>
      <c r="E67" s="108">
        <v>17.100000000000001</v>
      </c>
    </row>
    <row r="68" spans="1:5" x14ac:dyDescent="0.25">
      <c r="A68" s="108" t="s">
        <v>573</v>
      </c>
      <c r="B68" t="s">
        <v>510</v>
      </c>
      <c r="C68" s="55" t="s">
        <v>750</v>
      </c>
      <c r="D68">
        <v>32.799999999999997</v>
      </c>
      <c r="E68" s="108">
        <v>17.100000000000001</v>
      </c>
    </row>
    <row r="69" spans="1:5" x14ac:dyDescent="0.25">
      <c r="A69" s="108" t="s">
        <v>574</v>
      </c>
      <c r="B69" t="s">
        <v>510</v>
      </c>
      <c r="C69" s="55" t="s">
        <v>750</v>
      </c>
      <c r="D69">
        <v>48.5</v>
      </c>
      <c r="E69" s="108">
        <v>27.4</v>
      </c>
    </row>
    <row r="70" spans="1:5" x14ac:dyDescent="0.25">
      <c r="A70" s="108" t="s">
        <v>575</v>
      </c>
      <c r="B70" t="s">
        <v>510</v>
      </c>
      <c r="C70" s="55" t="s">
        <v>750</v>
      </c>
      <c r="D70">
        <v>50.6</v>
      </c>
      <c r="E70" s="108">
        <v>29.3</v>
      </c>
    </row>
    <row r="71" spans="1:5" x14ac:dyDescent="0.25">
      <c r="A71" s="108" t="s">
        <v>576</v>
      </c>
      <c r="B71" t="s">
        <v>510</v>
      </c>
      <c r="C71" s="55" t="s">
        <v>750</v>
      </c>
      <c r="D71">
        <v>32.799999999999997</v>
      </c>
      <c r="E71" s="108">
        <v>17.100000000000001</v>
      </c>
    </row>
    <row r="72" spans="1:5" x14ac:dyDescent="0.25">
      <c r="A72" s="108" t="s">
        <v>577</v>
      </c>
      <c r="B72" t="s">
        <v>510</v>
      </c>
      <c r="C72" s="55" t="s">
        <v>750</v>
      </c>
      <c r="D72">
        <v>32.799999999999997</v>
      </c>
      <c r="E72" s="108">
        <v>17.100000000000001</v>
      </c>
    </row>
    <row r="73" spans="1:5" x14ac:dyDescent="0.25">
      <c r="A73" s="108" t="s">
        <v>578</v>
      </c>
      <c r="B73" t="s">
        <v>510</v>
      </c>
      <c r="C73" s="55" t="s">
        <v>750</v>
      </c>
      <c r="D73">
        <v>48.5</v>
      </c>
      <c r="E73" s="108">
        <v>27.4</v>
      </c>
    </row>
    <row r="74" spans="1:5" x14ac:dyDescent="0.25">
      <c r="A74" s="108" t="s">
        <v>579</v>
      </c>
      <c r="B74" t="s">
        <v>510</v>
      </c>
      <c r="C74" s="55" t="s">
        <v>750</v>
      </c>
      <c r="D74">
        <v>50.6</v>
      </c>
      <c r="E74" s="108">
        <v>29.3</v>
      </c>
    </row>
    <row r="75" spans="1:5" x14ac:dyDescent="0.25">
      <c r="A75" s="108" t="s">
        <v>580</v>
      </c>
      <c r="B75" t="s">
        <v>510</v>
      </c>
      <c r="C75" s="55" t="s">
        <v>750</v>
      </c>
      <c r="D75">
        <v>32.799999999999997</v>
      </c>
      <c r="E75" s="108">
        <v>17.100000000000001</v>
      </c>
    </row>
    <row r="76" spans="1:5" x14ac:dyDescent="0.25">
      <c r="A76" s="108" t="s">
        <v>581</v>
      </c>
      <c r="B76" t="s">
        <v>510</v>
      </c>
      <c r="C76" s="55" t="s">
        <v>750</v>
      </c>
      <c r="D76">
        <v>32.799999999999997</v>
      </c>
      <c r="E76" s="108">
        <v>17.100000000000001</v>
      </c>
    </row>
    <row r="77" spans="1:5" x14ac:dyDescent="0.25">
      <c r="A77" s="108" t="s">
        <v>582</v>
      </c>
      <c r="B77" t="s">
        <v>510</v>
      </c>
      <c r="C77" s="55" t="s">
        <v>750</v>
      </c>
      <c r="D77">
        <v>48.5</v>
      </c>
      <c r="E77" s="108">
        <v>27.4</v>
      </c>
    </row>
    <row r="78" spans="1:5" x14ac:dyDescent="0.25">
      <c r="A78" s="108" t="s">
        <v>583</v>
      </c>
      <c r="B78" t="s">
        <v>510</v>
      </c>
      <c r="C78" s="55" t="s">
        <v>750</v>
      </c>
      <c r="D78">
        <v>50.6</v>
      </c>
      <c r="E78" s="108">
        <v>29.3</v>
      </c>
    </row>
    <row r="79" spans="1:5" x14ac:dyDescent="0.25">
      <c r="A79" s="108" t="s">
        <v>584</v>
      </c>
      <c r="B79" t="s">
        <v>510</v>
      </c>
      <c r="C79" s="55" t="s">
        <v>750</v>
      </c>
      <c r="D79">
        <v>32.799999999999997</v>
      </c>
      <c r="E79" s="108">
        <v>17.100000000000001</v>
      </c>
    </row>
    <row r="80" spans="1:5" x14ac:dyDescent="0.25">
      <c r="A80" s="108" t="s">
        <v>585</v>
      </c>
      <c r="B80" t="s">
        <v>510</v>
      </c>
      <c r="C80" s="55" t="s">
        <v>750</v>
      </c>
      <c r="D80">
        <v>32.799999999999997</v>
      </c>
      <c r="E80" s="108">
        <v>17.100000000000001</v>
      </c>
    </row>
    <row r="81" spans="1:5" x14ac:dyDescent="0.25">
      <c r="A81" s="108" t="s">
        <v>586</v>
      </c>
      <c r="B81" t="s">
        <v>510</v>
      </c>
      <c r="C81" s="55" t="s">
        <v>750</v>
      </c>
      <c r="D81">
        <v>48.5</v>
      </c>
      <c r="E81" s="108">
        <v>27.4</v>
      </c>
    </row>
    <row r="82" spans="1:5" x14ac:dyDescent="0.25">
      <c r="A82" s="108" t="s">
        <v>587</v>
      </c>
      <c r="B82" t="s">
        <v>510</v>
      </c>
      <c r="C82" s="55" t="s">
        <v>750</v>
      </c>
      <c r="D82">
        <v>50.6</v>
      </c>
      <c r="E82" s="108">
        <v>29.3</v>
      </c>
    </row>
    <row r="83" spans="1:5" x14ac:dyDescent="0.25">
      <c r="A83" s="108" t="s">
        <v>588</v>
      </c>
      <c r="B83" t="s">
        <v>510</v>
      </c>
      <c r="C83" s="55" t="s">
        <v>750</v>
      </c>
      <c r="D83">
        <v>32.799999999999997</v>
      </c>
      <c r="E83" s="108">
        <v>17.100000000000001</v>
      </c>
    </row>
    <row r="84" spans="1:5" x14ac:dyDescent="0.25">
      <c r="A84" s="108" t="s">
        <v>589</v>
      </c>
      <c r="B84" t="s">
        <v>510</v>
      </c>
      <c r="C84" s="55" t="s">
        <v>750</v>
      </c>
      <c r="D84">
        <v>32.799999999999997</v>
      </c>
      <c r="E84" s="108">
        <v>17.100000000000001</v>
      </c>
    </row>
    <row r="85" spans="1:5" x14ac:dyDescent="0.25">
      <c r="A85" s="108" t="s">
        <v>590</v>
      </c>
      <c r="B85" t="s">
        <v>510</v>
      </c>
      <c r="C85" s="55" t="s">
        <v>750</v>
      </c>
      <c r="D85">
        <v>48.5</v>
      </c>
      <c r="E85" s="108">
        <v>27.4</v>
      </c>
    </row>
    <row r="86" spans="1:5" x14ac:dyDescent="0.25">
      <c r="A86" s="108" t="s">
        <v>591</v>
      </c>
      <c r="B86" t="s">
        <v>510</v>
      </c>
      <c r="C86" s="55" t="s">
        <v>750</v>
      </c>
      <c r="D86">
        <v>50.6</v>
      </c>
      <c r="E86" s="108">
        <v>29.3</v>
      </c>
    </row>
    <row r="87" spans="1:5" x14ac:dyDescent="0.25">
      <c r="A87" s="108" t="s">
        <v>592</v>
      </c>
      <c r="B87" t="s">
        <v>510</v>
      </c>
      <c r="C87" s="55" t="s">
        <v>750</v>
      </c>
      <c r="D87">
        <v>32.799999999999997</v>
      </c>
      <c r="E87" s="108">
        <v>17.100000000000001</v>
      </c>
    </row>
    <row r="88" spans="1:5" x14ac:dyDescent="0.25">
      <c r="A88" s="108" t="s">
        <v>593</v>
      </c>
      <c r="B88" t="s">
        <v>510</v>
      </c>
      <c r="C88" s="55" t="s">
        <v>750</v>
      </c>
      <c r="D88">
        <v>32.799999999999997</v>
      </c>
      <c r="E88" s="108">
        <v>17.100000000000001</v>
      </c>
    </row>
    <row r="89" spans="1:5" x14ac:dyDescent="0.25">
      <c r="A89" s="108" t="s">
        <v>594</v>
      </c>
      <c r="B89" t="s">
        <v>510</v>
      </c>
      <c r="C89" s="55" t="s">
        <v>750</v>
      </c>
      <c r="D89">
        <v>48.9</v>
      </c>
      <c r="E89" s="108">
        <v>27.9</v>
      </c>
    </row>
    <row r="90" spans="1:5" x14ac:dyDescent="0.25">
      <c r="A90" s="108" t="s">
        <v>595</v>
      </c>
      <c r="B90" t="s">
        <v>510</v>
      </c>
      <c r="C90" s="55" t="s">
        <v>750</v>
      </c>
      <c r="D90">
        <v>50.6</v>
      </c>
      <c r="E90" s="108">
        <v>29.3</v>
      </c>
    </row>
    <row r="91" spans="1:5" x14ac:dyDescent="0.25">
      <c r="A91" s="108" t="s">
        <v>596</v>
      </c>
      <c r="B91" t="s">
        <v>510</v>
      </c>
      <c r="C91" s="55" t="s">
        <v>750</v>
      </c>
      <c r="D91">
        <v>32.799999999999997</v>
      </c>
      <c r="E91" s="108">
        <v>17.100000000000001</v>
      </c>
    </row>
    <row r="92" spans="1:5" x14ac:dyDescent="0.25">
      <c r="A92" s="108" t="s">
        <v>597</v>
      </c>
      <c r="B92" t="s">
        <v>510</v>
      </c>
      <c r="C92" s="55" t="s">
        <v>750</v>
      </c>
      <c r="D92">
        <v>32.799999999999997</v>
      </c>
      <c r="E92">
        <v>17.100000000000001</v>
      </c>
    </row>
    <row r="93" spans="1:5" x14ac:dyDescent="0.25">
      <c r="A93" s="108" t="s">
        <v>598</v>
      </c>
      <c r="B93" t="s">
        <v>510</v>
      </c>
      <c r="C93" s="55" t="s">
        <v>750</v>
      </c>
      <c r="D93">
        <v>48.9</v>
      </c>
      <c r="E93">
        <v>27.9</v>
      </c>
    </row>
    <row r="94" spans="1:5" x14ac:dyDescent="0.25">
      <c r="A94" s="108" t="s">
        <v>599</v>
      </c>
      <c r="B94" t="s">
        <v>510</v>
      </c>
      <c r="C94" s="55" t="s">
        <v>750</v>
      </c>
      <c r="D94">
        <v>50.6</v>
      </c>
      <c r="E94">
        <v>29.3</v>
      </c>
    </row>
    <row r="95" spans="1:5" x14ac:dyDescent="0.25">
      <c r="A95" s="108" t="s">
        <v>600</v>
      </c>
      <c r="B95" t="s">
        <v>510</v>
      </c>
      <c r="C95" s="55" t="s">
        <v>750</v>
      </c>
      <c r="D95">
        <v>32.799999999999997</v>
      </c>
      <c r="E95">
        <v>17.100000000000001</v>
      </c>
    </row>
    <row r="96" spans="1:5" x14ac:dyDescent="0.25">
      <c r="A96" s="108" t="s">
        <v>601</v>
      </c>
      <c r="B96" t="s">
        <v>510</v>
      </c>
      <c r="C96" s="55" t="s">
        <v>750</v>
      </c>
      <c r="D96">
        <v>32.799999999999997</v>
      </c>
      <c r="E96">
        <v>17.100000000000001</v>
      </c>
    </row>
    <row r="97" spans="1:5" x14ac:dyDescent="0.25">
      <c r="A97" s="108" t="s">
        <v>602</v>
      </c>
      <c r="B97" t="s">
        <v>510</v>
      </c>
      <c r="C97" s="55" t="s">
        <v>750</v>
      </c>
      <c r="D97">
        <v>48.9</v>
      </c>
      <c r="E97">
        <v>27.9</v>
      </c>
    </row>
    <row r="98" spans="1:5" x14ac:dyDescent="0.25">
      <c r="A98" s="108"/>
    </row>
    <row r="99" spans="1:5" x14ac:dyDescent="0.25">
      <c r="A99" s="108"/>
    </row>
    <row r="100" spans="1:5" x14ac:dyDescent="0.25">
      <c r="A100" s="108"/>
    </row>
    <row r="101" spans="1:5" x14ac:dyDescent="0.25">
      <c r="A101" s="108"/>
    </row>
    <row r="102" spans="1:5" x14ac:dyDescent="0.25">
      <c r="A102" s="108"/>
    </row>
    <row r="103" spans="1:5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46" sqref="C4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18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55" t="s">
        <v>21</v>
      </c>
      <c r="C5" s="155"/>
      <c r="D5" s="155"/>
    </row>
    <row r="6" spans="1:4" x14ac:dyDescent="0.25">
      <c r="A6" s="67" t="s">
        <v>113</v>
      </c>
      <c r="B6" s="55" t="s">
        <v>306</v>
      </c>
      <c r="C6" s="55" t="s">
        <v>732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500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500</v>
      </c>
      <c r="D8" s="4" t="s">
        <v>27</v>
      </c>
    </row>
    <row r="9" spans="1:4" x14ac:dyDescent="0.25">
      <c r="A9" s="5"/>
      <c r="B9" s="156" t="s">
        <v>28</v>
      </c>
      <c r="C9" s="156"/>
      <c r="D9" s="156"/>
    </row>
    <row r="10" spans="1:4" x14ac:dyDescent="0.25">
      <c r="A10" s="5" t="s">
        <v>116</v>
      </c>
      <c r="B10" s="7" t="s">
        <v>374</v>
      </c>
      <c r="C10" s="3">
        <v>276.60000000000002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25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501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733</v>
      </c>
      <c r="D13" s="4" t="s">
        <v>35</v>
      </c>
    </row>
    <row r="14" spans="1:4" x14ac:dyDescent="0.25">
      <c r="A14" s="27">
        <v>2</v>
      </c>
      <c r="B14" s="157" t="s">
        <v>36</v>
      </c>
      <c r="C14" s="157"/>
      <c r="D14" s="157"/>
    </row>
    <row r="15" spans="1:4" x14ac:dyDescent="0.25">
      <c r="A15" s="5"/>
      <c r="B15" s="156" t="s">
        <v>21</v>
      </c>
      <c r="C15" s="156"/>
      <c r="D15" s="156"/>
    </row>
    <row r="16" spans="1:4" x14ac:dyDescent="0.25">
      <c r="A16" s="5" t="s">
        <v>120</v>
      </c>
      <c r="B16" s="12" t="s">
        <v>411</v>
      </c>
      <c r="C16" s="12" t="s">
        <v>734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703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500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500</v>
      </c>
      <c r="D19" s="4" t="s">
        <v>27</v>
      </c>
    </row>
    <row r="20" spans="1:4" x14ac:dyDescent="0.25">
      <c r="A20" s="5"/>
      <c r="B20" s="156" t="s">
        <v>28</v>
      </c>
      <c r="C20" s="156"/>
      <c r="D20" s="156"/>
    </row>
    <row r="21" spans="1:4" x14ac:dyDescent="0.25">
      <c r="A21" s="5" t="s">
        <v>124</v>
      </c>
      <c r="B21" s="7" t="s">
        <v>374</v>
      </c>
      <c r="C21" s="3">
        <v>721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30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704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733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6" t="s">
        <v>21</v>
      </c>
      <c r="C26" s="156"/>
      <c r="D26" s="156"/>
    </row>
    <row r="27" spans="1:4" x14ac:dyDescent="0.25">
      <c r="A27" s="5" t="s">
        <v>132</v>
      </c>
      <c r="B27" s="7" t="s">
        <v>441</v>
      </c>
      <c r="C27" s="3" t="s">
        <v>735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736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500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500</v>
      </c>
      <c r="D30" s="4" t="s">
        <v>27</v>
      </c>
    </row>
    <row r="31" spans="1:4" x14ac:dyDescent="0.25">
      <c r="A31" s="5"/>
      <c r="B31" s="156" t="s">
        <v>28</v>
      </c>
      <c r="C31" s="156"/>
      <c r="D31" s="156"/>
    </row>
    <row r="32" spans="1:4" x14ac:dyDescent="0.25">
      <c r="A32" s="5" t="s">
        <v>191</v>
      </c>
      <c r="B32" s="7" t="s">
        <v>29</v>
      </c>
      <c r="C32" s="3">
        <v>4158.3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30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705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733</v>
      </c>
      <c r="D35" s="4" t="s">
        <v>35</v>
      </c>
    </row>
    <row r="36" spans="1:4" x14ac:dyDescent="0.25">
      <c r="A36" s="27">
        <v>4</v>
      </c>
      <c r="B36" s="161" t="s">
        <v>38</v>
      </c>
      <c r="C36" s="161"/>
      <c r="D36" s="161"/>
    </row>
    <row r="37" spans="1:4" x14ac:dyDescent="0.25">
      <c r="A37" s="5" t="s">
        <v>135</v>
      </c>
      <c r="B37" s="35" t="s">
        <v>171</v>
      </c>
      <c r="C37" s="33" t="s">
        <v>502</v>
      </c>
      <c r="D37" s="34" t="s">
        <v>170</v>
      </c>
    </row>
    <row r="38" spans="1:4" x14ac:dyDescent="0.25">
      <c r="A38" s="5"/>
      <c r="B38" s="156" t="s">
        <v>21</v>
      </c>
      <c r="C38" s="156"/>
      <c r="D38" s="156"/>
    </row>
    <row r="39" spans="1:4" ht="38.25" x14ac:dyDescent="0.25">
      <c r="A39" s="5" t="s">
        <v>136</v>
      </c>
      <c r="B39" s="7" t="s">
        <v>22</v>
      </c>
      <c r="C39" s="3" t="s">
        <v>500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500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500</v>
      </c>
      <c r="D41" s="4" t="s">
        <v>27</v>
      </c>
    </row>
    <row r="42" spans="1:4" x14ac:dyDescent="0.25">
      <c r="A42" s="5"/>
      <c r="B42" s="156" t="s">
        <v>28</v>
      </c>
      <c r="C42" s="156"/>
      <c r="D42" s="156"/>
    </row>
    <row r="43" spans="1:4" x14ac:dyDescent="0.25">
      <c r="A43" s="5" t="s">
        <v>139</v>
      </c>
      <c r="B43" s="7" t="s">
        <v>29</v>
      </c>
      <c r="C43" s="3">
        <v>721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30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706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2030</v>
      </c>
      <c r="D46" s="4" t="s">
        <v>35</v>
      </c>
    </row>
    <row r="47" spans="1:4" ht="15" customHeight="1" x14ac:dyDescent="0.25">
      <c r="A47" s="40"/>
      <c r="B47" s="158" t="s">
        <v>39</v>
      </c>
      <c r="C47" s="159"/>
      <c r="D47" s="160"/>
    </row>
    <row r="48" spans="1:4" x14ac:dyDescent="0.25">
      <c r="A48" s="27">
        <v>5</v>
      </c>
      <c r="B48" s="162" t="s">
        <v>40</v>
      </c>
      <c r="C48" s="162"/>
      <c r="D48" s="162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505</v>
      </c>
      <c r="D51" s="72" t="s">
        <v>416</v>
      </c>
    </row>
    <row r="52" spans="1:4" x14ac:dyDescent="0.25">
      <c r="A52" s="5"/>
      <c r="B52" s="163" t="s">
        <v>21</v>
      </c>
      <c r="C52" s="163"/>
      <c r="D52" s="163"/>
    </row>
    <row r="53" spans="1:4" ht="38.25" x14ac:dyDescent="0.25">
      <c r="A53" s="5" t="s">
        <v>144</v>
      </c>
      <c r="B53" s="7" t="s">
        <v>22</v>
      </c>
      <c r="C53" s="3" t="s">
        <v>500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500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500</v>
      </c>
      <c r="D55" s="4" t="s">
        <v>27</v>
      </c>
    </row>
    <row r="56" spans="1:4" x14ac:dyDescent="0.25">
      <c r="A56" s="5"/>
      <c r="B56" s="156" t="s">
        <v>28</v>
      </c>
      <c r="C56" s="156"/>
      <c r="D56" s="156"/>
    </row>
    <row r="57" spans="1:4" ht="25.5" x14ac:dyDescent="0.25">
      <c r="A57" s="5" t="s">
        <v>198</v>
      </c>
      <c r="B57" s="7" t="s">
        <v>31</v>
      </c>
      <c r="C57" s="3">
        <v>30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737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503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733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502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6" t="s">
        <v>21</v>
      </c>
      <c r="C65" s="156"/>
      <c r="D65" s="156"/>
    </row>
    <row r="66" spans="1:4" ht="38.25" x14ac:dyDescent="0.25">
      <c r="A66" s="5" t="s">
        <v>148</v>
      </c>
      <c r="B66" s="7" t="s">
        <v>22</v>
      </c>
      <c r="C66" s="3" t="s">
        <v>500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500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500</v>
      </c>
      <c r="D68" s="4" t="s">
        <v>27</v>
      </c>
    </row>
    <row r="69" spans="1:4" x14ac:dyDescent="0.25">
      <c r="A69" s="5"/>
      <c r="B69" s="156" t="s">
        <v>28</v>
      </c>
      <c r="C69" s="156"/>
      <c r="D69" s="156"/>
    </row>
    <row r="70" spans="1:4" ht="25.5" x14ac:dyDescent="0.25">
      <c r="A70" s="5" t="s">
        <v>151</v>
      </c>
      <c r="B70" s="7" t="s">
        <v>31</v>
      </c>
      <c r="C70" s="3">
        <v>30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738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733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6" t="s">
        <v>21</v>
      </c>
      <c r="C74" s="156"/>
      <c r="D74" s="156"/>
    </row>
    <row r="75" spans="1:4" ht="38.25" x14ac:dyDescent="0.25">
      <c r="A75" s="5" t="s">
        <v>152</v>
      </c>
      <c r="B75" s="7" t="s">
        <v>22</v>
      </c>
      <c r="C75" s="3" t="s">
        <v>504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500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504</v>
      </c>
      <c r="D77" s="4" t="s">
        <v>27</v>
      </c>
    </row>
    <row r="78" spans="1:4" x14ac:dyDescent="0.25">
      <c r="A78" s="41"/>
      <c r="B78" s="156" t="s">
        <v>28</v>
      </c>
      <c r="C78" s="156"/>
      <c r="D78" s="156"/>
    </row>
    <row r="79" spans="1:4" ht="25.5" x14ac:dyDescent="0.25">
      <c r="A79" s="5" t="s">
        <v>155</v>
      </c>
      <c r="B79" s="7" t="s">
        <v>31</v>
      </c>
      <c r="C79" s="3">
        <v>30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739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503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733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502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505</v>
      </c>
      <c r="D86" s="102" t="s">
        <v>416</v>
      </c>
    </row>
    <row r="87" spans="1:4" x14ac:dyDescent="0.25">
      <c r="A87" s="41"/>
      <c r="B87" s="156" t="s">
        <v>21</v>
      </c>
      <c r="C87" s="156"/>
      <c r="D87" s="156"/>
    </row>
    <row r="88" spans="1:4" ht="38.25" x14ac:dyDescent="0.25">
      <c r="A88" s="5" t="s">
        <v>161</v>
      </c>
      <c r="B88" s="7" t="s">
        <v>22</v>
      </c>
      <c r="C88" s="3" t="s">
        <v>500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500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500</v>
      </c>
      <c r="D90" s="4" t="s">
        <v>27</v>
      </c>
    </row>
    <row r="91" spans="1:4" x14ac:dyDescent="0.25">
      <c r="A91" s="41"/>
      <c r="B91" s="156" t="s">
        <v>28</v>
      </c>
      <c r="C91" s="156"/>
      <c r="D91" s="156"/>
    </row>
    <row r="92" spans="1:4" ht="25.5" x14ac:dyDescent="0.25">
      <c r="A92" s="5" t="s">
        <v>204</v>
      </c>
      <c r="B92" s="7" t="s">
        <v>31</v>
      </c>
      <c r="C92" s="3">
        <v>30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506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507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733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505</v>
      </c>
      <c r="D99" s="72" t="s">
        <v>416</v>
      </c>
    </row>
    <row r="100" spans="1:4" x14ac:dyDescent="0.25">
      <c r="A100" s="41"/>
      <c r="B100" s="156" t="s">
        <v>21</v>
      </c>
      <c r="C100" s="156"/>
      <c r="D100" s="156"/>
    </row>
    <row r="101" spans="1:4" ht="38.25" x14ac:dyDescent="0.25">
      <c r="A101" s="5" t="s">
        <v>166</v>
      </c>
      <c r="B101" s="7" t="s">
        <v>22</v>
      </c>
      <c r="C101" s="3" t="s">
        <v>500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500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504</v>
      </c>
      <c r="D103" s="4" t="s">
        <v>27</v>
      </c>
    </row>
    <row r="104" spans="1:4" x14ac:dyDescent="0.25">
      <c r="A104" s="41"/>
      <c r="B104" s="156" t="s">
        <v>28</v>
      </c>
      <c r="C104" s="156"/>
      <c r="D104" s="156"/>
    </row>
    <row r="105" spans="1:4" ht="25.5" x14ac:dyDescent="0.25">
      <c r="A105" s="5" t="s">
        <v>209</v>
      </c>
      <c r="B105" s="7" t="s">
        <v>31</v>
      </c>
      <c r="C105" s="3">
        <v>30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740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503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733</v>
      </c>
      <c r="D108" s="4" t="s">
        <v>35</v>
      </c>
    </row>
    <row r="109" spans="1:4" ht="15" customHeight="1" x14ac:dyDescent="0.25">
      <c r="A109" s="37" t="s">
        <v>12</v>
      </c>
      <c r="B109" s="164" t="s">
        <v>51</v>
      </c>
      <c r="C109" s="165"/>
      <c r="D109" s="166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499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499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499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499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499</v>
      </c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 t="s">
        <v>707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500</v>
      </c>
      <c r="D127" s="30" t="s">
        <v>16</v>
      </c>
    </row>
    <row r="128" spans="1:4" x14ac:dyDescent="0.25">
      <c r="A128" s="27" t="s">
        <v>228</v>
      </c>
      <c r="B128" s="150" t="s">
        <v>172</v>
      </c>
      <c r="C128" s="151"/>
      <c r="D128" s="152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508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56</v>
      </c>
      <c r="B1" s="169"/>
      <c r="C1" s="169"/>
      <c r="D1" s="170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25">
      <c r="A4" s="48">
        <v>2</v>
      </c>
      <c r="B4" s="167" t="s">
        <v>58</v>
      </c>
      <c r="C4" s="168"/>
      <c r="D4" s="168"/>
    </row>
    <row r="5" spans="1:4" x14ac:dyDescent="0.25">
      <c r="A5" s="47" t="s">
        <v>120</v>
      </c>
      <c r="B5" s="42" t="s">
        <v>59</v>
      </c>
      <c r="C5" s="12" t="s">
        <v>741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742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7</v>
      </c>
      <c r="D8" s="4" t="s">
        <v>11</v>
      </c>
    </row>
    <row r="9" spans="1:4" x14ac:dyDescent="0.25">
      <c r="A9" s="47" t="s">
        <v>124</v>
      </c>
      <c r="B9" s="45" t="s">
        <v>64</v>
      </c>
      <c r="C9" s="19">
        <v>2014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743</v>
      </c>
      <c r="D10" s="4" t="s">
        <v>408</v>
      </c>
    </row>
    <row r="11" spans="1:4" ht="15" customHeight="1" x14ac:dyDescent="0.25">
      <c r="A11" s="48">
        <v>3</v>
      </c>
      <c r="B11" s="167" t="s">
        <v>67</v>
      </c>
      <c r="C11" s="168"/>
      <c r="D11" s="168"/>
    </row>
    <row r="12" spans="1:4" x14ac:dyDescent="0.25">
      <c r="A12" s="47" t="s">
        <v>132</v>
      </c>
      <c r="B12" s="42" t="s">
        <v>59</v>
      </c>
      <c r="C12" s="12">
        <v>1989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742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7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>
        <v>2014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744</v>
      </c>
      <c r="D17" s="4" t="s">
        <v>408</v>
      </c>
    </row>
    <row r="18" spans="1:4" ht="15" customHeight="1" x14ac:dyDescent="0.25">
      <c r="A18" s="48">
        <v>4</v>
      </c>
      <c r="B18" s="167" t="s">
        <v>231</v>
      </c>
      <c r="C18" s="168"/>
      <c r="D18" s="168"/>
    </row>
    <row r="19" spans="1:4" x14ac:dyDescent="0.25">
      <c r="A19" s="47" t="s">
        <v>135</v>
      </c>
      <c r="B19" s="42" t="s">
        <v>59</v>
      </c>
      <c r="C19" s="12" t="s">
        <v>741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>
        <v>0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742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>
        <v>7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>
        <v>2014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744</v>
      </c>
      <c r="D24" s="4" t="s">
        <v>408</v>
      </c>
    </row>
    <row r="25" spans="1:4" x14ac:dyDescent="0.25">
      <c r="A25" s="48">
        <v>5</v>
      </c>
      <c r="B25" s="167" t="s">
        <v>232</v>
      </c>
      <c r="C25" s="168"/>
      <c r="D25" s="168"/>
    </row>
    <row r="26" spans="1:4" x14ac:dyDescent="0.25">
      <c r="A26" s="47" t="s">
        <v>141</v>
      </c>
      <c r="B26" s="42" t="s">
        <v>59</v>
      </c>
      <c r="C26" s="12"/>
      <c r="D26" s="13" t="s">
        <v>60</v>
      </c>
    </row>
    <row r="27" spans="1:4" x14ac:dyDescent="0.25">
      <c r="A27" s="47" t="s">
        <v>142</v>
      </c>
      <c r="B27" s="43" t="s">
        <v>22</v>
      </c>
      <c r="C27" s="18"/>
      <c r="D27" s="9" t="s">
        <v>23</v>
      </c>
    </row>
    <row r="28" spans="1:4" x14ac:dyDescent="0.25">
      <c r="A28" s="47" t="s">
        <v>143</v>
      </c>
      <c r="B28" s="43" t="s">
        <v>61</v>
      </c>
      <c r="C28" s="18"/>
      <c r="D28" s="9" t="s">
        <v>62</v>
      </c>
    </row>
    <row r="29" spans="1:4" x14ac:dyDescent="0.25">
      <c r="A29" s="47" t="s">
        <v>144</v>
      </c>
      <c r="B29" s="44" t="s">
        <v>63</v>
      </c>
      <c r="C29" s="3"/>
      <c r="D29" s="4" t="s">
        <v>11</v>
      </c>
    </row>
    <row r="30" spans="1:4" x14ac:dyDescent="0.25">
      <c r="A30" s="47" t="s">
        <v>196</v>
      </c>
      <c r="B30" s="45" t="s">
        <v>64</v>
      </c>
      <c r="C30" s="19"/>
      <c r="D30" s="20" t="s">
        <v>65</v>
      </c>
    </row>
    <row r="31" spans="1:4" x14ac:dyDescent="0.25">
      <c r="A31" s="47" t="s">
        <v>197</v>
      </c>
      <c r="B31" s="44" t="s">
        <v>66</v>
      </c>
      <c r="C31" s="3"/>
      <c r="D31" s="4" t="s">
        <v>408</v>
      </c>
    </row>
    <row r="32" spans="1:4" x14ac:dyDescent="0.25">
      <c r="A32" s="48">
        <v>6</v>
      </c>
      <c r="B32" s="167" t="s">
        <v>233</v>
      </c>
      <c r="C32" s="168"/>
      <c r="D32" s="168"/>
    </row>
    <row r="33" spans="1:4" x14ac:dyDescent="0.25">
      <c r="A33" s="47" t="s">
        <v>145</v>
      </c>
      <c r="B33" s="42" t="s">
        <v>59</v>
      </c>
      <c r="C33" s="12"/>
      <c r="D33" s="13" t="s">
        <v>60</v>
      </c>
    </row>
    <row r="34" spans="1:4" x14ac:dyDescent="0.25">
      <c r="A34" s="47" t="s">
        <v>146</v>
      </c>
      <c r="B34" s="43" t="s">
        <v>22</v>
      </c>
      <c r="C34" s="18"/>
      <c r="D34" s="9" t="s">
        <v>23</v>
      </c>
    </row>
    <row r="35" spans="1:4" x14ac:dyDescent="0.25">
      <c r="A35" s="47" t="s">
        <v>147</v>
      </c>
      <c r="B35" s="43" t="s">
        <v>61</v>
      </c>
      <c r="C35" s="18"/>
      <c r="D35" s="9" t="s">
        <v>62</v>
      </c>
    </row>
    <row r="36" spans="1:4" x14ac:dyDescent="0.25">
      <c r="A36" s="47" t="s">
        <v>148</v>
      </c>
      <c r="B36" s="44" t="s">
        <v>63</v>
      </c>
      <c r="C36" s="3"/>
      <c r="D36" s="4" t="s">
        <v>11</v>
      </c>
    </row>
    <row r="37" spans="1:4" x14ac:dyDescent="0.25">
      <c r="A37" s="47" t="s">
        <v>149</v>
      </c>
      <c r="B37" s="45" t="s">
        <v>64</v>
      </c>
      <c r="C37" s="19"/>
      <c r="D37" s="20" t="s">
        <v>65</v>
      </c>
    </row>
    <row r="38" spans="1:4" x14ac:dyDescent="0.25">
      <c r="A38" s="47" t="s">
        <v>150</v>
      </c>
      <c r="B38" s="44" t="s">
        <v>66</v>
      </c>
      <c r="C38" s="3"/>
      <c r="D38" s="4" t="s">
        <v>408</v>
      </c>
    </row>
    <row r="39" spans="1:4" x14ac:dyDescent="0.25">
      <c r="A39" s="48">
        <v>7</v>
      </c>
      <c r="B39" s="167" t="s">
        <v>234</v>
      </c>
      <c r="C39" s="168"/>
      <c r="D39" s="168"/>
    </row>
    <row r="40" spans="1:4" x14ac:dyDescent="0.25">
      <c r="A40" s="47" t="s">
        <v>152</v>
      </c>
      <c r="B40" s="42" t="s">
        <v>59</v>
      </c>
      <c r="C40" s="12"/>
      <c r="D40" s="13" t="s">
        <v>60</v>
      </c>
    </row>
    <row r="41" spans="1:4" x14ac:dyDescent="0.25">
      <c r="A41" s="47" t="s">
        <v>153</v>
      </c>
      <c r="B41" s="43" t="s">
        <v>22</v>
      </c>
      <c r="C41" s="18"/>
      <c r="D41" s="9" t="s">
        <v>23</v>
      </c>
    </row>
    <row r="42" spans="1:4" x14ac:dyDescent="0.25">
      <c r="A42" s="47" t="s">
        <v>154</v>
      </c>
      <c r="B42" s="43" t="s">
        <v>61</v>
      </c>
      <c r="C42" s="18"/>
      <c r="D42" s="9" t="s">
        <v>62</v>
      </c>
    </row>
    <row r="43" spans="1:4" x14ac:dyDescent="0.25">
      <c r="A43" s="47" t="s">
        <v>155</v>
      </c>
      <c r="B43" s="44" t="s">
        <v>63</v>
      </c>
      <c r="C43" s="3"/>
      <c r="D43" s="4" t="s">
        <v>11</v>
      </c>
    </row>
    <row r="44" spans="1:4" x14ac:dyDescent="0.25">
      <c r="A44" s="47" t="s">
        <v>156</v>
      </c>
      <c r="B44" s="45" t="s">
        <v>64</v>
      </c>
      <c r="C44" s="19"/>
      <c r="D44" s="20" t="s">
        <v>65</v>
      </c>
    </row>
    <row r="45" spans="1:4" x14ac:dyDescent="0.25">
      <c r="A45" s="47" t="s">
        <v>157</v>
      </c>
      <c r="B45" s="44" t="s">
        <v>66</v>
      </c>
      <c r="C45" s="3"/>
      <c r="D45" s="4" t="s">
        <v>408</v>
      </c>
    </row>
    <row r="46" spans="1:4" x14ac:dyDescent="0.25">
      <c r="A46" s="48">
        <v>8</v>
      </c>
      <c r="B46" s="167" t="s">
        <v>235</v>
      </c>
      <c r="C46" s="168"/>
      <c r="D46" s="168"/>
    </row>
    <row r="47" spans="1:4" x14ac:dyDescent="0.25">
      <c r="A47" s="47" t="s">
        <v>158</v>
      </c>
      <c r="B47" s="42" t="s">
        <v>59</v>
      </c>
      <c r="C47" s="12"/>
      <c r="D47" s="13" t="s">
        <v>60</v>
      </c>
    </row>
    <row r="48" spans="1:4" x14ac:dyDescent="0.25">
      <c r="A48" s="47" t="s">
        <v>159</v>
      </c>
      <c r="B48" s="43" t="s">
        <v>22</v>
      </c>
      <c r="C48" s="18"/>
      <c r="D48" s="9" t="s">
        <v>23</v>
      </c>
    </row>
    <row r="49" spans="1:4" x14ac:dyDescent="0.25">
      <c r="A49" s="47" t="s">
        <v>160</v>
      </c>
      <c r="B49" s="43" t="s">
        <v>61</v>
      </c>
      <c r="C49" s="18"/>
      <c r="D49" s="9" t="s">
        <v>62</v>
      </c>
    </row>
    <row r="50" spans="1:4" x14ac:dyDescent="0.25">
      <c r="A50" s="47" t="s">
        <v>161</v>
      </c>
      <c r="B50" s="44" t="s">
        <v>63</v>
      </c>
      <c r="C50" s="3"/>
      <c r="D50" s="4" t="s">
        <v>11</v>
      </c>
    </row>
    <row r="51" spans="1:4" x14ac:dyDescent="0.25">
      <c r="A51" s="47" t="s">
        <v>162</v>
      </c>
      <c r="B51" s="45" t="s">
        <v>64</v>
      </c>
      <c r="C51" s="19"/>
      <c r="D51" s="20" t="s">
        <v>65</v>
      </c>
    </row>
    <row r="52" spans="1:4" x14ac:dyDescent="0.25">
      <c r="A52" s="47" t="s">
        <v>203</v>
      </c>
      <c r="B52" s="44" t="s">
        <v>66</v>
      </c>
      <c r="C52" s="3"/>
      <c r="D52" s="4" t="s">
        <v>408</v>
      </c>
    </row>
    <row r="53" spans="1:4" x14ac:dyDescent="0.25">
      <c r="A53" s="48">
        <v>9</v>
      </c>
      <c r="B53" s="167" t="s">
        <v>236</v>
      </c>
      <c r="C53" s="168"/>
      <c r="D53" s="168"/>
    </row>
    <row r="54" spans="1:4" x14ac:dyDescent="0.25">
      <c r="A54" s="47" t="s">
        <v>163</v>
      </c>
      <c r="B54" s="42" t="s">
        <v>59</v>
      </c>
      <c r="C54" s="12"/>
      <c r="D54" s="13" t="s">
        <v>60</v>
      </c>
    </row>
    <row r="55" spans="1:4" x14ac:dyDescent="0.25">
      <c r="A55" s="47" t="s">
        <v>164</v>
      </c>
      <c r="B55" s="43" t="s">
        <v>22</v>
      </c>
      <c r="C55" s="18"/>
      <c r="D55" s="9" t="s">
        <v>23</v>
      </c>
    </row>
    <row r="56" spans="1:4" x14ac:dyDescent="0.25">
      <c r="A56" s="47" t="s">
        <v>165</v>
      </c>
      <c r="B56" s="43" t="s">
        <v>61</v>
      </c>
      <c r="C56" s="18"/>
      <c r="D56" s="9" t="s">
        <v>62</v>
      </c>
    </row>
    <row r="57" spans="1:4" x14ac:dyDescent="0.25">
      <c r="A57" s="47" t="s">
        <v>166</v>
      </c>
      <c r="B57" s="44" t="s">
        <v>63</v>
      </c>
      <c r="C57" s="3"/>
      <c r="D57" s="4" t="s">
        <v>11</v>
      </c>
    </row>
    <row r="58" spans="1:4" x14ac:dyDescent="0.25">
      <c r="A58" s="47" t="s">
        <v>207</v>
      </c>
      <c r="B58" s="45" t="s">
        <v>64</v>
      </c>
      <c r="C58" s="19"/>
      <c r="D58" s="20" t="s">
        <v>65</v>
      </c>
    </row>
    <row r="59" spans="1:4" x14ac:dyDescent="0.25">
      <c r="A59" s="47" t="s">
        <v>208</v>
      </c>
      <c r="B59" s="44" t="s">
        <v>66</v>
      </c>
      <c r="C59" s="3"/>
      <c r="D59" s="4" t="s">
        <v>408</v>
      </c>
    </row>
    <row r="60" spans="1:4" x14ac:dyDescent="0.25">
      <c r="A60" s="48">
        <v>10</v>
      </c>
      <c r="B60" s="167" t="s">
        <v>237</v>
      </c>
      <c r="C60" s="168"/>
      <c r="D60" s="168"/>
    </row>
    <row r="61" spans="1:4" x14ac:dyDescent="0.25">
      <c r="A61" s="47" t="s">
        <v>167</v>
      </c>
      <c r="B61" s="42" t="s">
        <v>59</v>
      </c>
      <c r="C61" s="12"/>
      <c r="D61" s="13" t="s">
        <v>60</v>
      </c>
    </row>
    <row r="62" spans="1:4" x14ac:dyDescent="0.25">
      <c r="A62" s="47" t="s">
        <v>168</v>
      </c>
      <c r="B62" s="43" t="s">
        <v>22</v>
      </c>
      <c r="C62" s="18"/>
      <c r="D62" s="9" t="s">
        <v>23</v>
      </c>
    </row>
    <row r="63" spans="1:4" x14ac:dyDescent="0.25">
      <c r="A63" s="47" t="s">
        <v>212</v>
      </c>
      <c r="B63" s="43" t="s">
        <v>61</v>
      </c>
      <c r="C63" s="18"/>
      <c r="D63" s="9" t="s">
        <v>62</v>
      </c>
    </row>
    <row r="64" spans="1:4" x14ac:dyDescent="0.25">
      <c r="A64" s="47" t="s">
        <v>215</v>
      </c>
      <c r="B64" s="44" t="s">
        <v>63</v>
      </c>
      <c r="C64" s="3"/>
      <c r="D64" s="4" t="s">
        <v>11</v>
      </c>
    </row>
    <row r="65" spans="1:4" x14ac:dyDescent="0.25">
      <c r="A65" s="47" t="s">
        <v>216</v>
      </c>
      <c r="B65" s="45" t="s">
        <v>64</v>
      </c>
      <c r="C65" s="19"/>
      <c r="D65" s="20" t="s">
        <v>65</v>
      </c>
    </row>
    <row r="66" spans="1:4" x14ac:dyDescent="0.25">
      <c r="A66" s="47" t="s">
        <v>217</v>
      </c>
      <c r="B66" s="44" t="s">
        <v>66</v>
      </c>
      <c r="C66" s="3"/>
      <c r="D66" s="4" t="s">
        <v>408</v>
      </c>
    </row>
    <row r="67" spans="1:4" x14ac:dyDescent="0.25">
      <c r="A67" s="48">
        <v>11</v>
      </c>
      <c r="B67" s="167" t="s">
        <v>238</v>
      </c>
      <c r="C67" s="168"/>
      <c r="D67" s="168"/>
    </row>
    <row r="68" spans="1:4" x14ac:dyDescent="0.25">
      <c r="A68" s="47" t="s">
        <v>213</v>
      </c>
      <c r="B68" s="42" t="s">
        <v>59</v>
      </c>
      <c r="C68" s="12"/>
      <c r="D68" s="13" t="s">
        <v>60</v>
      </c>
    </row>
    <row r="69" spans="1:4" x14ac:dyDescent="0.25">
      <c r="A69" s="47" t="s">
        <v>214</v>
      </c>
      <c r="B69" s="43" t="s">
        <v>22</v>
      </c>
      <c r="C69" s="18"/>
      <c r="D69" s="9" t="s">
        <v>23</v>
      </c>
    </row>
    <row r="70" spans="1:4" x14ac:dyDescent="0.25">
      <c r="A70" s="47" t="s">
        <v>239</v>
      </c>
      <c r="B70" s="43" t="s">
        <v>61</v>
      </c>
      <c r="C70" s="18"/>
      <c r="D70" s="9" t="s">
        <v>62</v>
      </c>
    </row>
    <row r="71" spans="1:4" x14ac:dyDescent="0.25">
      <c r="A71" s="47" t="s">
        <v>240</v>
      </c>
      <c r="B71" s="44" t="s">
        <v>63</v>
      </c>
      <c r="C71" s="3"/>
      <c r="D71" s="4" t="s">
        <v>11</v>
      </c>
    </row>
    <row r="72" spans="1:4" x14ac:dyDescent="0.25">
      <c r="A72" s="47" t="s">
        <v>241</v>
      </c>
      <c r="B72" s="45" t="s">
        <v>64</v>
      </c>
      <c r="C72" s="19"/>
      <c r="D72" s="20" t="s">
        <v>65</v>
      </c>
    </row>
    <row r="73" spans="1:4" x14ac:dyDescent="0.25">
      <c r="A73" s="47" t="s">
        <v>242</v>
      </c>
      <c r="B73" s="44" t="s">
        <v>66</v>
      </c>
      <c r="C73" s="3"/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490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491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492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493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494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495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496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497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708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498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5" sqref="C15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603</v>
      </c>
      <c r="B1" s="169"/>
      <c r="C1" s="169"/>
      <c r="D1" s="170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58" t="s">
        <v>93</v>
      </c>
      <c r="C3" s="159"/>
      <c r="D3" s="160"/>
    </row>
    <row r="4" spans="1:4" ht="25.5" x14ac:dyDescent="0.25">
      <c r="A4" s="51" t="s">
        <v>113</v>
      </c>
      <c r="B4" s="44" t="s">
        <v>94</v>
      </c>
      <c r="C4" s="6" t="s">
        <v>709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710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469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470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471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472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473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 t="s">
        <v>750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3" t="s">
        <v>750</v>
      </c>
      <c r="D15" s="4" t="s">
        <v>86</v>
      </c>
    </row>
    <row r="16" spans="1:4" x14ac:dyDescent="0.25">
      <c r="A16" s="38" t="s">
        <v>119</v>
      </c>
      <c r="B16" s="160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3" t="s">
        <v>474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475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711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476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477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472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712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3" t="s">
        <v>750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3" t="s">
        <v>750</v>
      </c>
      <c r="D28" s="4" t="s">
        <v>86</v>
      </c>
    </row>
    <row r="29" spans="1:4" x14ac:dyDescent="0.25">
      <c r="A29" s="38" t="s">
        <v>131</v>
      </c>
      <c r="B29" s="160" t="s">
        <v>105</v>
      </c>
      <c r="C29" s="160"/>
      <c r="D29" s="160"/>
    </row>
    <row r="30" spans="1:4" ht="25.5" x14ac:dyDescent="0.25">
      <c r="A30" s="51" t="s">
        <v>132</v>
      </c>
      <c r="B30" s="44" t="s">
        <v>94</v>
      </c>
      <c r="C30" s="3" t="s">
        <v>478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713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479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480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481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472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473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3" t="s">
        <v>750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3" t="s">
        <v>750</v>
      </c>
      <c r="D41" s="4" t="s">
        <v>86</v>
      </c>
    </row>
    <row r="42" spans="1:4" x14ac:dyDescent="0.25">
      <c r="A42" s="38" t="s">
        <v>8</v>
      </c>
      <c r="B42" s="160" t="s">
        <v>107</v>
      </c>
      <c r="C42" s="172"/>
      <c r="D42" s="172"/>
    </row>
    <row r="43" spans="1:4" ht="25.5" x14ac:dyDescent="0.25">
      <c r="A43" s="51" t="s">
        <v>135</v>
      </c>
      <c r="B43" s="44" t="s">
        <v>94</v>
      </c>
      <c r="C43" s="6" t="s">
        <v>745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1020500001059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541011001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541002527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746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747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748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749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472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473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 t="s">
        <v>750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3" t="s">
        <v>750</v>
      </c>
      <c r="D54" s="4" t="s">
        <v>86</v>
      </c>
    </row>
    <row r="55" spans="1:4" x14ac:dyDescent="0.25">
      <c r="A55" s="38" t="s">
        <v>9</v>
      </c>
      <c r="B55" s="160" t="s">
        <v>109</v>
      </c>
      <c r="C55" s="172"/>
      <c r="D55" s="172"/>
    </row>
    <row r="56" spans="1:4" ht="25.5" x14ac:dyDescent="0.25">
      <c r="A56" s="51" t="s">
        <v>141</v>
      </c>
      <c r="B56" s="44" t="s">
        <v>94</v>
      </c>
      <c r="C56" s="6" t="s">
        <v>482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714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483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484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485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472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473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 t="s">
        <v>750</v>
      </c>
      <c r="D66" s="4" t="s">
        <v>84</v>
      </c>
    </row>
    <row r="67" spans="1:4" ht="25.5" x14ac:dyDescent="0.25">
      <c r="A67" s="51" t="s">
        <v>258</v>
      </c>
      <c r="B67" s="44" t="s">
        <v>85</v>
      </c>
      <c r="C67" s="3" t="s">
        <v>750</v>
      </c>
      <c r="D67" s="4" t="s">
        <v>86</v>
      </c>
    </row>
    <row r="68" spans="1:4" x14ac:dyDescent="0.25">
      <c r="A68" s="38" t="s">
        <v>10</v>
      </c>
      <c r="B68" s="160" t="s">
        <v>111</v>
      </c>
      <c r="C68" s="172"/>
      <c r="D68" s="172"/>
    </row>
    <row r="69" spans="1:4" ht="25.5" x14ac:dyDescent="0.25">
      <c r="A69" s="51" t="s">
        <v>145</v>
      </c>
      <c r="B69" s="44" t="s">
        <v>486</v>
      </c>
      <c r="C69" s="6" t="s">
        <v>715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714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483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487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488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472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489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 t="s">
        <v>750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3" t="s">
        <v>750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2020-06-15T08:00:50Z</dcterms:modified>
</cp:coreProperties>
</file>