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<sst xmlns="http://schemas.openxmlformats.org/spreadsheetml/2006/main" count="1491" uniqueCount="685">
  <si>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</si>
  <si>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</si>
  <si>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</si>
  <si>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</si>
  <si>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</si>
  <si>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</si>
  <si>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</si>
  <si>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</si>
  <si>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</si>
  <si>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</si>
  <si>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</si>
  <si>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</si>
  <si>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</si>
  <si>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</si>
  <si>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</si>
  <si>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</si>
  <si>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</si>
  <si>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</si>
  <si>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</si>
  <si>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</si>
  <si>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</si>
  <si>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</si>
  <si>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</si>
  <si>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</si>
  <si>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</si>
  <si>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</si>
  <si>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</si>
  <si>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</si>
  <si>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</si>
  <si>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</si>
  <si>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</si>
  <si>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</si>
  <si>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</si>
  <si>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</si>
  <si>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</si>
  <si>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</si>
  <si>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</si>
  <si>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</si>
  <si>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</si>
  <si>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</si>
  <si>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</si>
  <si>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</si>
  <si>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</si>
  <si>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</si>
  <si>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</si>
  <si>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</si>
  <si>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</si>
  <si>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</si>
  <si>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</si>
  <si>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</si>
  <si>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</si>
  <si>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</si>
  <si>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</si>
  <si>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</si>
  <si>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</si>
  <si>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</si>
  <si>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</si>
  <si>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</si>
  <si>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</si>
  <si>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</si>
  <si>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</si>
  <si>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</si>
  <si>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</si>
  <si>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</si>
  <si>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</si>
  <si>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</si>
  <si>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</si>
  <si>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</si>
  <si>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</si>
  <si>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</si>
  <si>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</si>
  <si>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</si>
  <si>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</si>
  <si>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</si>
  <si>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</si>
  <si>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</si>
  <si>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</si>
  <si>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</si>
  <si>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</si>
  <si>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</si>
  <si>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</si>
  <si>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</si>
  <si>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</si>
  <si>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</si>
  <si>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</si>
  <si>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</si>
  <si>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</si>
  <si>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</si>
  <si>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</si>
  <si>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</si>
  <si>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</si>
  <si>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</si>
  <si>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</si>
  <si>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</si>
  <si>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</si>
  <si>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</si>
  <si>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</si>
  <si>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</si>
  <si>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</si>
  <si>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</si>
  <si>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</si>
  <si>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</si>
  <si>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</si>
  <si>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</si>
  <si>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</si>
  <si>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</si>
  <si>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</si>
  <si>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</si>
  <si>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</si>
  <si>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</si>
  <si>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</si>
  <si>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</si>
  <si>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</si>
  <si>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</si>
  <si>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</si>
  <si>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</si>
  <si>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</si>
  <si>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</si>
  <si>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</si>
  <si>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</si>
  <si>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</si>
  <si>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</si>
  <si>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</si>
  <si>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</si>
  <si>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</si>
  <si>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</si>
  <si>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</si>
  <si>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</si>
  <si>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</si>
  <si>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</si>
  <si>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</si>
  <si>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</si>
  <si>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</si>
  <si>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</si>
  <si>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</si>
  <si>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</si>
  <si>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</si>
  <si>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</si>
  <si>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</si>
  <si>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</si>
  <si>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</si>
  <si>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</si>
  <si>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</si>
  <si>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</si>
  <si>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</si>
  <si>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</si>
  <si>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</si>
  <si>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</si>
  <si>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</si>
  <si>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</si>
  <si>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</si>
  <si>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</si>
  <si>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</si>
  <si>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</si>
  <si>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</si>
  <si>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</si>
  <si>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</si>
  <si>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</si>
  <si>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</si>
  <si>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</si>
  <si>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</si>
  <si>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</si>
  <si>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</si>
  <si>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</si>
  <si>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</si>
  <si>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</si>
  <si>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</si>
  <si>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</si>
  <si>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</si>
  <si>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</si>
  <si>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</si>
  <si>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</si>
  <si>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</si>
  <si>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</si>
  <si>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</si>
  <si>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</si>
  <si>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</si>
  <si>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</si>
  <si>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</si>
  <si>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</si>
  <si>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</si>
  <si>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</si>
  <si>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</si>
  <si>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</si>
  <si>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</si>
  <si>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</si>
  <si>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</si>
  <si>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</si>
  <si>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</si>
  <si>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</si>
  <si>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</si>
  <si>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</si>
  <si>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</si>
  <si>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</si>
  <si>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</si>
  <si>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</si>
  <si>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</si>
  <si>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</si>
  <si>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</si>
  <si>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</si>
  <si>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</si>
  <si>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</si>
  <si>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</si>
  <si>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</si>
  <si>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</si>
  <si>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</si>
  <si>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</si>
  <si>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</si>
  <si>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</si>
  <si>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</si>
  <si>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</si>
  <si>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</si>
  <si>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</si>
  <si>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</si>
  <si>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</si>
  <si>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</si>
  <si>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</si>
  <si>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</si>
  <si>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</si>
  <si>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</si>
  <si>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</si>
  <si>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</si>
  <si>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</si>
  <si>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</si>
  <si>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</si>
  <si>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</si>
  <si>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</si>
  <si>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</si>
  <si>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</si>
  <si>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</si>
  <si>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</si>
  <si>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</si>
  <si>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</si>
  <si>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</si>
  <si>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</si>
  <si>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</si>
  <si>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</si>
  <si>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</si>
  <si>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</si>
  <si>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</si>
  <si>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</si>
  <si>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</si>
  <si>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</si>
  <si>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</si>
  <si>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</si>
  <si>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</si>
  <si>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</si>
  <si>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</si>
  <si>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</si>
  <si>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</si>
  <si>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</si>
  <si>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</si>
  <si>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</si>
  <si>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</si>
  <si>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</si>
  <si>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</si>
  <si>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</si>
  <si>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</si>
  <si>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</si>
  <si>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</si>
  <si>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</si>
  <si>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</si>
  <si>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</si>
  <si>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</si>
  <si>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</si>
  <si>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</si>
  <si>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</si>
  <si>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</si>
  <si>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</si>
  <si>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</si>
  <si>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</si>
  <si>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</si>
  <si>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</si>
  <si>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</si>
  <si>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</si>
  <si>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</si>
  <si>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</si>
  <si>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</si>
  <si>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</si>
  <si>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</si>
  <si>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</si>
  <si>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</si>
  <si>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</si>
  <si>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</si>
  <si>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</si>
  <si>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</si>
  <si>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</si>
  <si>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</si>
  <si>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</si>
  <si>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</si>
  <si>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</si>
  <si>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</si>
  <si>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</si>
  <si>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</si>
  <si>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</si>
  <si>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</si>
  <si>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</si>
  <si>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</si>
  <si>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</si>
  <si>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</si>
  <si>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</si>
  <si>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</si>
  <si>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</si>
  <si>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</si>
  <si>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</si>
  <si>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</si>
  <si>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</si>
  <si>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</si>
  <si>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</si>
  <si>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</si>
  <si>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</si>
  <si>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</si>
  <si>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</si>
  <si>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</si>
  <si>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</si>
  <si>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</si>
  <si>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</si>
  <si>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</si>
  <si>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</si>
  <si>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</si>
  <si>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</si>
  <si>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</si>
  <si>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</si>
  <si>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</si>
  <si>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</si>
  <si>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</si>
  <si>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</si>
  <si>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</si>
  <si>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</si>
  <si>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</si>
  <si>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</si>
  <si>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</si>
  <si>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</si>
  <si>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</si>
  <si>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</si>
  <si>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</si>
  <si>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</si>
  <si>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</si>
  <si>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</si>
  <si>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</si>
  <si>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</si>
  <si>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</si>
  <si>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</si>
  <si>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</si>
  <si>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</si>
  <si>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</si>
  <si>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</si>
  <si>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</si>
  <si>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</si>
  <si>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</si>
  <si>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</si>
  <si>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</si>
  <si>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</si>
  <si>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</si>
  <si>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</si>
  <si>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</si>
  <si>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</si>
  <si>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</si>
  <si>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</si>
  <si>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</si>
  <si>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</si>
  <si>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</si>
  <si>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</si>
  <si>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</si>
  <si>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</si>
  <si>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</si>
  <si>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</si>
  <si>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</si>
  <si>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</si>
  <si>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</si>
  <si>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</si>
  <si>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</si>
  <si>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</si>
  <si>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</si>
  <si>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</si>
  <si>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</si>
  <si>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</si>
  <si>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</si>
  <si>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</si>
  <si>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</si>
  <si>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</si>
  <si>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</si>
  <si>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</si>
  <si>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</si>
  <si>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</si>
  <si>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</si>
  <si>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</si>
  <si>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</si>
  <si>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</si>
  <si>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</si>
  <si>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</si>
  <si>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</si>
  <si>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</si>
  <si>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</si>
  <si>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</si>
  <si>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</si>
  <si>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</si>
  <si>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</si>
  <si>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</si>
  <si>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</si>
  <si>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</si>
  <si>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</si>
  <si>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</si>
  <si>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</si>
  <si>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</si>
  <si>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</si>
  <si>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</si>
  <si>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</si>
  <si>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</si>
  <si>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</si>
  <si>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</si>
  <si>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</si>
  <si>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</si>
  <si>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</si>
  <si>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</si>
  <si>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</si>
  <si>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</si>
  <si>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</si>
  <si>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</si>
  <si>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</si>
  <si>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</si>
  <si>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</si>
  <si>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</si>
  <si>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</si>
  <si>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</si>
  <si>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</si>
  <si>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</si>
  <si>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</si>
  <si>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</si>
  <si>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</si>
  <si>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</si>
  <si>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</si>
  <si>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</si>
  <si>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</si>
  <si>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</si>
  <si>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</si>
  <si>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</si>
  <si>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</si>
  <si>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</si>
  <si>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</si>
  <si>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</si>
  <si>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</si>
  <si>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</si>
  <si>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</si>
  <si>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</si>
  <si>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</si>
  <si>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</si>
  <si>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</si>
  <si>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</si>
  <si>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</si>
  <si>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</si>
  <si>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</si>
  <si>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</si>
  <si>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</si>
  <si>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</si>
  <si>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</si>
  <si>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</si>
  <si>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</si>
  <si>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</si>
  <si>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</si>
  <si>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</si>
  <si>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</si>
  <si>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</si>
  <si>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</si>
  <si>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</si>
  <si>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</si>
  <si>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</si>
  <si>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</si>
  <si>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</si>
  <si>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</si>
  <si>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</si>
  <si>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</si>
  <si>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</si>
  <si>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</si>
  <si>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</si>
  <si>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</si>
  <si>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</si>
  <si>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</si>
  <si>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</si>
  <si>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</si>
  <si>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</si>
  <si>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</si>
  <si>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</si>
  <si>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</si>
  <si>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</si>
  <si>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</si>
  <si>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</si>
  <si>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</si>
  <si>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</si>
  <si>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</si>
  <si>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</si>
  <si>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</si>
  <si>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</si>
  <si>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</si>
  <si>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</si>
  <si>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</si>
  <si>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</si>
  <si>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</si>
  <si>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</si>
  <si>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</si>
  <si>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</si>
  <si>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</si>
  <si>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</si>
  <si>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</si>
  <si>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</si>
  <si>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</si>
  <si>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</si>
  <si>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</si>
  <si>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</si>
  <si>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</si>
  <si>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</si>
  <si>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</si>
  <si>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</si>
  <si>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</si>
  <si>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</si>
  <si>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</si>
  <si>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</si>
  <si>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</si>
  <si>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</si>
  <si>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</si>
  <si>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</si>
  <si>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</si>
  <si>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</si>
  <si>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</si>
  <si>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</si>
  <si>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</si>
  <si>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</si>
  <si>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</si>
  <si>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</si>
  <si>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</si>
  <si>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</si>
  <si>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</si>
  <si>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</si>
  <si>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</si>
  <si>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</si>
  <si>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</si>
  <si>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</si>
  <si>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</si>
  <si>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</si>
  <si>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</si>
  <si>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</si>
  <si>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</si>
  <si>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</si>
  <si>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</si>
  <si>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</si>
  <si>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</si>
  <si>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</si>
  <si>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</si>
  <si>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</si>
  <si>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</si>
  <si>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</si>
  <si>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</si>
  <si>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</si>
  <si>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</si>
  <si>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</si>
  <si>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</si>
  <si>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</si>
  <si>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</si>
  <si>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</si>
  <si>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</si>
  <si>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</si>
  <si>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</si>
  <si>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</si>
  <si>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</si>
  <si>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0</t>
  </si>
  <si>
    <t>имеется</t>
  </si>
  <si>
    <t>не проводился</t>
  </si>
  <si>
    <t>нет</t>
  </si>
  <si>
    <t>централизанное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</si>
  <si>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</si>
  <si>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</si>
  <si>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</si>
  <si>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</si>
  <si>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</si>
  <si>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</si>
  <si>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</si>
  <si>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</si>
  <si>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</si>
  <si>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</si>
  <si>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</si>
  <si>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</si>
  <si>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</si>
  <si>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</si>
  <si>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</si>
  <si>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</si>
  <si>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</si>
  <si>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</si>
  <si>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</si>
  <si>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</si>
  <si>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</si>
  <si>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</si>
  <si>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</si>
  <si>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</si>
  <si>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</si>
  <si>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</si>
  <si>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</si>
  <si>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</si>
  <si>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</si>
  <si>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</si>
  <si>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</si>
  <si>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</si>
  <si>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</si>
  <si>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</si>
  <si>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</si>
  <si>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</si>
  <si>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</si>
  <si>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</si>
  <si>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есть</t>
  </si>
  <si>
    <t>нет данных</t>
  </si>
  <si>
    <t>жилое</t>
  </si>
  <si>
    <t xml:space="preserve">металл </t>
  </si>
  <si>
    <r>
      <t>Н</t>
    </r>
    <r>
      <rPr>
        <sz val="11"/>
        <color theme="1"/>
        <rFont val="Calibri"/>
        <family val="2"/>
        <charset val="204"/>
        <scheme val="minor"/>
      </rPr>
      <t>е проводился</t>
    </r>
  </si>
  <si>
    <t>г.Махачкала</t>
  </si>
  <si>
    <t>Акушинского</t>
  </si>
  <si>
    <t xml:space="preserve">                                                     3</t>
  </si>
  <si>
    <t>не имеется</t>
  </si>
  <si>
    <t>05:40:000037:1473</t>
  </si>
  <si>
    <t>не установлен</t>
  </si>
  <si>
    <t>1992</t>
  </si>
  <si>
    <t>каменный</t>
  </si>
  <si>
    <t>1964</t>
  </si>
  <si>
    <t>37</t>
  </si>
  <si>
    <t>32</t>
  </si>
  <si>
    <t>12,0</t>
  </si>
  <si>
    <t>27,1</t>
  </si>
  <si>
    <t>12,6</t>
  </si>
  <si>
    <t>1711</t>
  </si>
  <si>
    <t xml:space="preserve">                          0</t>
  </si>
  <si>
    <t xml:space="preserve">                         0</t>
  </si>
  <si>
    <t xml:space="preserve">                        0</t>
  </si>
  <si>
    <t>32.8</t>
  </si>
  <si>
    <t>38.6</t>
  </si>
  <si>
    <t>38.7</t>
  </si>
  <si>
    <t>шифер</t>
  </si>
  <si>
    <t>2025 г.</t>
  </si>
  <si>
    <t>нет перечня</t>
  </si>
  <si>
    <t>Могилёвлифтмаш</t>
  </si>
  <si>
    <t>протокол общего собрания собственников жилья от 16 февраля 2017 г. № 1</t>
  </si>
  <si>
    <t>ООО Управляющая организация "ЖЭУ№14"</t>
  </si>
  <si>
    <t xml:space="preserve">Гаджиев Рамазан Рашидбегович </t>
  </si>
  <si>
    <t>63-41-33</t>
  </si>
  <si>
    <t>г.Махачкала . Пр. А.Акушинского ,28</t>
  </si>
  <si>
    <t>г.Махачкала  ,ул М.Гаджиева,170-е</t>
  </si>
  <si>
    <t>01.05.2017г.</t>
  </si>
  <si>
    <t>aa98034e-cd8a-4b8a-96e7-562697c73fb5</t>
  </si>
  <si>
    <t>341</t>
  </si>
  <si>
    <t>АЛИЕВА С А</t>
  </si>
  <si>
    <t>ХАРУНОВ З Т</t>
  </si>
  <si>
    <t>АБДУЛХАЛИКОВА Т Х</t>
  </si>
  <si>
    <t>КАЗИХАHОВА В</t>
  </si>
  <si>
    <t>КАЗАКБИЕВА Д М</t>
  </si>
  <si>
    <t>САЙМАЕВА Т Г</t>
  </si>
  <si>
    <t>ЧАМСУДИHОВА П А</t>
  </si>
  <si>
    <t>ВАГИДОВА А Х</t>
  </si>
  <si>
    <t>МАЛИКОВА А Г</t>
  </si>
  <si>
    <t>БУГУННАЕВ И Ш</t>
  </si>
  <si>
    <t>СОЛТАХАНОВА Р</t>
  </si>
  <si>
    <t>КУЗЬМИНА Н А</t>
  </si>
  <si>
    <t>КАДЫРОВА И Р</t>
  </si>
  <si>
    <t>КЕРИМОВА Р М</t>
  </si>
  <si>
    <t>МАМАЕВА И А</t>
  </si>
  <si>
    <t>ИСАКОВА М Н</t>
  </si>
  <si>
    <t>АЛИЕВА H И</t>
  </si>
  <si>
    <t>КЕРИМХАНОВА А А</t>
  </si>
  <si>
    <t>МЕДЖИДОВА Ф М</t>
  </si>
  <si>
    <t>КАФЛАНОВА З М</t>
  </si>
  <si>
    <t>МАГОМЕДОВА Ш Г</t>
  </si>
  <si>
    <t>КВЕТАЛИЕВА С М</t>
  </si>
  <si>
    <t>ГАСАНОВА Г Ш</t>
  </si>
  <si>
    <t>ГАМЗАТОВА М З</t>
  </si>
  <si>
    <t>ГАДЖИРАМАЗАНОВ Г Д</t>
  </si>
  <si>
    <t>АКАЕВА А М</t>
  </si>
  <si>
    <t>АЛИЕВА Д И</t>
  </si>
  <si>
    <t>МАМАДАЕВА Х Т</t>
  </si>
  <si>
    <t>ОМАРОВ О Д</t>
  </si>
  <si>
    <t>МАГОМЕДОВА М А</t>
  </si>
  <si>
    <t>АБДУЛАЕВА М А</t>
  </si>
  <si>
    <t>АЛИЕВ Х Х</t>
  </si>
  <si>
    <t>ИСАЕВ С В</t>
  </si>
  <si>
    <t>ОСМАHОВА С М</t>
  </si>
  <si>
    <t>АХМЕДОВА Л Г</t>
  </si>
  <si>
    <t>МУХТАРОВА А H</t>
  </si>
  <si>
    <t>САИДОВА П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</si>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</sst>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  <font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9" fillId="0" borderId="0" applyNumberFormat="0" applyFill="0" applyBorder="0" applyAlignment="0" applyProtection="0"/>
    <xf numFmtId="0" fontId="5" fillId="0" borderId="0"/>
    <xf numFmtId="0" fontId="20" fillId="0" borderId="0"/>
    <xf numFmtId="0" fontId="26" fillId="0" borderId="0"/>
    <xf numFmtId="0" fontId="36" fillId="3" borderId="0" applyNumberFormat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10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6" fillId="0" borderId="0" xfId="4" applyFont="1"/>
    <xf numFmtId="0" fontId="6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8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8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10" fillId="0" borderId="4" xfId="3" applyFont="1" applyBorder="1"/>
    <xf numFmtId="0" fontId="10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7" fillId="0" borderId="4" xfId="5" applyFont="1" applyFill="1" applyBorder="1" applyAlignment="1">
      <alignment vertical="top" wrapText="1"/>
    </xf>
    <xf numFmtId="0" fontId="38" fillId="0" borderId="1" xfId="0" applyFont="1" applyBorder="1" applyAlignment="1">
      <alignment horizontal="center" vertical="top" wrapText="1"/>
    </xf>
    <xf numFmtId="0" fontId="39" fillId="0" borderId="1" xfId="0" applyFont="1" applyFill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49" fontId="40" fillId="0" borderId="4" xfId="0" applyNumberFormat="1" applyFont="1" applyBorder="1" applyAlignment="1">
      <alignment horizontal="center" vertical="top" wrapText="1"/>
    </xf>
    <xf numFmtId="49" fontId="40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0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9" fillId="0" borderId="17" xfId="1" applyBorder="1" applyAlignment="1" applyProtection="1">
      <alignment horizontal="center" wrapText="1"/>
    </xf>
    <xf numFmtId="0" fontId="19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41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19" fillId="0" borderId="16" xfId="1" applyBorder="1" applyAlignment="1" applyProtection="1">
      <alignment horizontal="center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42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/>
    </xf>
    <xf numFmtId="16" fontId="0" fillId="0" borderId="4" xfId="0" applyNumberFormat="1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9" fontId="39" fillId="0" borderId="1" xfId="0" applyNumberFormat="1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43" fillId="0" borderId="4" xfId="0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0" fontId="44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39" fillId="0" borderId="4" xfId="0" applyFont="1" applyBorder="1" applyAlignment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49" fontId="9" fillId="0" borderId="12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left" vertical="center"/>
    </xf>
    <xf numFmtId="0" fontId="7" fillId="0" borderId="13" xfId="0" applyFont="1" applyBorder="1" applyAlignment="1">
      <alignment horizontal="center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F25" sqref="F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74" t="s">
        <v>0</v>
      </c>
      <c r="D1" s="174"/>
    </row>
    <row r="2" spans="1:4" s="27" customFormat="1" ht="34.5" customHeight="1" x14ac:dyDescent="0.25">
      <c r="A2" s="26"/>
      <c r="C2" s="175" t="s">
        <v>1</v>
      </c>
      <c r="D2" s="175"/>
    </row>
    <row r="3" spans="1:4" s="27" customFormat="1" ht="27.75" customHeight="1" x14ac:dyDescent="0.25">
      <c r="A3" s="26"/>
      <c r="C3" s="176" t="s">
        <v>562</v>
      </c>
      <c r="D3" s="176"/>
    </row>
    <row r="4" spans="1:4" s="27" customFormat="1" ht="58.5" customHeight="1" x14ac:dyDescent="0.25">
      <c r="A4" s="177" t="s">
        <v>2</v>
      </c>
      <c r="B4" s="177"/>
      <c r="C4" s="177"/>
      <c r="D4" s="177"/>
    </row>
    <row r="5" spans="1:4" s="27" customFormat="1" ht="35.25" customHeight="1" x14ac:dyDescent="0.25">
      <c r="A5" s="178" t="s">
        <v>3</v>
      </c>
      <c r="B5" s="178"/>
      <c r="C5" s="178"/>
      <c r="D5" s="178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1">
        <v>1</v>
      </c>
      <c r="B7" s="166" t="s">
        <v>185</v>
      </c>
      <c r="C7" s="167"/>
      <c r="D7" s="168"/>
    </row>
    <row r="8" spans="1:4" s="27" customFormat="1" ht="25.5" x14ac:dyDescent="0.25">
      <c r="A8" s="7" t="s">
        <v>186</v>
      </c>
      <c r="B8" s="32" t="s">
        <v>210</v>
      </c>
      <c r="C8" s="33" t="s">
        <v>612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613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614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t="s">
        <v>644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9" t="s">
        <v>615</v>
      </c>
      <c r="D12" s="34" t="s">
        <v>9</v>
      </c>
    </row>
    <row r="13" spans="1:4" s="27" customFormat="1" ht="51" x14ac:dyDescent="0.25">
      <c r="A13" s="54" t="s">
        <v>191</v>
      </c>
      <c r="B13" s="81" t="s">
        <v>10</v>
      </c>
      <c r="C13" s="143" t="s">
        <v>616</v>
      </c>
      <c r="D13" s="82" t="s">
        <v>11</v>
      </c>
    </row>
    <row r="14" spans="1:4" s="27" customFormat="1" ht="51" x14ac:dyDescent="0.25">
      <c r="A14" s="83" t="s">
        <v>268</v>
      </c>
      <c r="B14" s="84" t="s">
        <v>492</v>
      </c>
      <c r="C14" s="85" t="s">
        <v>617</v>
      </c>
      <c r="D14" s="86" t="s">
        <v>493</v>
      </c>
    </row>
    <row r="15" spans="1:4" s="27" customFormat="1" ht="25.5" x14ac:dyDescent="0.25">
      <c r="A15" s="83" t="s">
        <v>269</v>
      </c>
      <c r="B15" s="84" t="s">
        <v>490</v>
      </c>
      <c r="C15" s="85" t="s">
        <v>618</v>
      </c>
      <c r="D15" s="86" t="s">
        <v>491</v>
      </c>
    </row>
    <row r="16" spans="1:4" s="27" customFormat="1" x14ac:dyDescent="0.25">
      <c r="A16" s="52" t="s">
        <v>192</v>
      </c>
      <c r="B16" s="171" t="s">
        <v>12</v>
      </c>
      <c r="C16" s="172"/>
      <c r="D16" s="173"/>
    </row>
    <row r="17" spans="1:11" s="27" customFormat="1" ht="38.25" x14ac:dyDescent="0.25">
      <c r="A17" s="7" t="s">
        <v>193</v>
      </c>
      <c r="B17" s="32" t="s">
        <v>14</v>
      </c>
      <c r="C17" s="36" t="s">
        <v>619</v>
      </c>
      <c r="D17" s="34" t="s">
        <v>15</v>
      </c>
    </row>
    <row r="18" spans="1:11" s="27" customFormat="1" x14ac:dyDescent="0.25">
      <c r="A18" s="7" t="s">
        <v>194</v>
      </c>
      <c r="B18" s="32" t="s">
        <v>412</v>
      </c>
      <c r="C18" s="36" t="s">
        <v>394</v>
      </c>
      <c r="D18" s="34" t="s">
        <v>517</v>
      </c>
    </row>
    <row r="19" spans="1:11" s="27" customFormat="1" x14ac:dyDescent="0.25">
      <c r="A19" s="7" t="s">
        <v>195</v>
      </c>
      <c r="B19" s="32" t="s">
        <v>17</v>
      </c>
      <c r="C19" s="36" t="s">
        <v>620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36" t="s">
        <v>13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36" t="s">
        <v>192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36" t="s">
        <v>563</v>
      </c>
      <c r="D22" s="34" t="s">
        <v>26</v>
      </c>
      <c r="I22" s="50"/>
      <c r="J22" s="50"/>
      <c r="K22" s="50"/>
    </row>
    <row r="23" spans="1:11" s="27" customFormat="1" x14ac:dyDescent="0.25">
      <c r="A23" s="7" t="s">
        <v>199</v>
      </c>
      <c r="B23" s="37" t="s">
        <v>27</v>
      </c>
      <c r="C23" s="36" t="s">
        <v>13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36" t="s">
        <v>621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36" t="s">
        <v>621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36" t="s">
        <v>622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567</v>
      </c>
      <c r="D27" s="40" t="s">
        <v>33</v>
      </c>
    </row>
    <row r="28" spans="1:11" s="27" customFormat="1" x14ac:dyDescent="0.25">
      <c r="A28" s="7" t="s">
        <v>328</v>
      </c>
      <c r="B28" s="38" t="s">
        <v>500</v>
      </c>
      <c r="C28" s="39" t="s">
        <v>567</v>
      </c>
      <c r="D28" s="40" t="s">
        <v>251</v>
      </c>
    </row>
    <row r="29" spans="1:11" s="27" customFormat="1" x14ac:dyDescent="0.25">
      <c r="A29" s="7" t="s">
        <v>494</v>
      </c>
      <c r="B29" s="38" t="s">
        <v>498</v>
      </c>
      <c r="C29" s="144" t="s">
        <v>623</v>
      </c>
      <c r="D29" s="40" t="s">
        <v>497</v>
      </c>
    </row>
    <row r="30" spans="1:11" s="27" customFormat="1" x14ac:dyDescent="0.25">
      <c r="A30" s="7" t="s">
        <v>499</v>
      </c>
      <c r="B30" s="38" t="s">
        <v>495</v>
      </c>
      <c r="C30" s="144" t="s">
        <v>624</v>
      </c>
      <c r="D30" s="40" t="s">
        <v>497</v>
      </c>
    </row>
    <row r="31" spans="1:11" s="27" customFormat="1" x14ac:dyDescent="0.25">
      <c r="A31" s="7" t="s">
        <v>501</v>
      </c>
      <c r="B31" s="38" t="s">
        <v>496</v>
      </c>
      <c r="C31" s="144" t="s">
        <v>625</v>
      </c>
      <c r="D31" s="40" t="s">
        <v>497</v>
      </c>
    </row>
    <row r="32" spans="1:11" s="27" customFormat="1" ht="51" x14ac:dyDescent="0.25">
      <c r="A32" s="7" t="s">
        <v>515</v>
      </c>
      <c r="B32" s="32" t="s">
        <v>34</v>
      </c>
      <c r="C32" s="36" t="s">
        <v>626</v>
      </c>
      <c r="D32" s="34" t="s">
        <v>35</v>
      </c>
    </row>
    <row r="33" spans="1:4" s="27" customFormat="1" x14ac:dyDescent="0.25">
      <c r="A33" s="53" t="s">
        <v>204</v>
      </c>
      <c r="B33" s="164" t="s">
        <v>36</v>
      </c>
      <c r="C33" s="164"/>
      <c r="D33" s="165"/>
    </row>
    <row r="34" spans="1:4" s="27" customFormat="1" x14ac:dyDescent="0.25">
      <c r="A34" s="44" t="s">
        <v>205</v>
      </c>
      <c r="B34" s="37" t="s">
        <v>37</v>
      </c>
      <c r="C34" s="145">
        <v>148.80000000000001</v>
      </c>
      <c r="D34" s="34" t="s">
        <v>38</v>
      </c>
    </row>
    <row r="35" spans="1:4" s="27" customFormat="1" x14ac:dyDescent="0.25">
      <c r="A35" s="45" t="s">
        <v>206</v>
      </c>
      <c r="B35" s="37" t="s">
        <v>39</v>
      </c>
      <c r="C35" s="35" t="s">
        <v>627</v>
      </c>
      <c r="D35" s="34" t="s">
        <v>38</v>
      </c>
    </row>
    <row r="36" spans="1:4" s="27" customFormat="1" x14ac:dyDescent="0.25">
      <c r="A36" s="53" t="s">
        <v>13</v>
      </c>
      <c r="B36" s="163" t="s">
        <v>40</v>
      </c>
      <c r="C36" s="164"/>
      <c r="D36" s="165"/>
    </row>
    <row r="37" spans="1:4" s="27" customFormat="1" x14ac:dyDescent="0.25">
      <c r="A37" s="11" t="s">
        <v>214</v>
      </c>
      <c r="B37" s="41" t="s">
        <v>41</v>
      </c>
      <c r="C37" s="42" t="s">
        <v>564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564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564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564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39" t="s">
        <v>645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39" t="s">
        <v>564</v>
      </c>
      <c r="D42" s="40" t="s">
        <v>38</v>
      </c>
    </row>
    <row r="43" spans="1:4" s="27" customFormat="1" x14ac:dyDescent="0.25">
      <c r="A43" s="29" t="s">
        <v>16</v>
      </c>
      <c r="B43" s="166" t="s">
        <v>47</v>
      </c>
      <c r="C43" s="167"/>
      <c r="D43" s="168"/>
    </row>
    <row r="44" spans="1:4" s="27" customFormat="1" ht="51" x14ac:dyDescent="0.25">
      <c r="A44" s="10" t="s">
        <v>220</v>
      </c>
      <c r="B44" s="38" t="s">
        <v>48</v>
      </c>
      <c r="C44" s="39" t="s">
        <v>622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36" t="s">
        <v>622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6" t="s">
        <v>564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6" t="s">
        <v>564</v>
      </c>
      <c r="D47" s="34" t="s">
        <v>55</v>
      </c>
    </row>
    <row r="48" spans="1:4" s="27" customFormat="1" x14ac:dyDescent="0.25">
      <c r="A48" s="30" t="s">
        <v>19</v>
      </c>
      <c r="B48" s="169" t="s">
        <v>74</v>
      </c>
      <c r="C48" s="164"/>
      <c r="D48" s="165"/>
    </row>
    <row r="49" spans="1:4" s="27" customFormat="1" ht="63.75" x14ac:dyDescent="0.25">
      <c r="A49" s="7" t="s">
        <v>224</v>
      </c>
      <c r="B49" s="32" t="s">
        <v>75</v>
      </c>
      <c r="C49" s="35" t="s">
        <v>628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629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629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629</v>
      </c>
      <c r="D52" s="34" t="s">
        <v>82</v>
      </c>
    </row>
    <row r="53" spans="1:4" s="27" customFormat="1" x14ac:dyDescent="0.25">
      <c r="A53" s="170" t="s">
        <v>56</v>
      </c>
      <c r="B53" s="170"/>
      <c r="C53" s="170"/>
      <c r="D53" s="170"/>
    </row>
    <row r="54" spans="1:4" s="27" customFormat="1" x14ac:dyDescent="0.25">
      <c r="A54" s="29" t="s">
        <v>22</v>
      </c>
      <c r="B54" s="166" t="s">
        <v>57</v>
      </c>
      <c r="C54" s="167"/>
      <c r="D54" s="168"/>
    </row>
    <row r="55" spans="1:4" s="27" customFormat="1" ht="25.5" x14ac:dyDescent="0.25">
      <c r="A55" s="7" t="s">
        <v>231</v>
      </c>
      <c r="B55" s="32" t="s">
        <v>58</v>
      </c>
      <c r="C55" s="35" t="s">
        <v>628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5" t="s">
        <v>629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5" t="s">
        <v>629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5" t="s">
        <v>629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9" t="s">
        <v>564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9" t="s">
        <v>564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9" t="s">
        <v>564</v>
      </c>
      <c r="D61" s="34" t="s">
        <v>59</v>
      </c>
    </row>
    <row r="62" spans="1:4" s="27" customFormat="1" x14ac:dyDescent="0.25">
      <c r="A62" s="30" t="s">
        <v>237</v>
      </c>
      <c r="B62" s="169" t="s">
        <v>66</v>
      </c>
      <c r="C62" s="164"/>
      <c r="D62" s="165"/>
    </row>
    <row r="63" spans="1:4" s="27" customFormat="1" ht="25.5" x14ac:dyDescent="0.25">
      <c r="A63" s="7" t="s">
        <v>238</v>
      </c>
      <c r="B63" s="32" t="s">
        <v>60</v>
      </c>
      <c r="C63" s="36" t="s">
        <v>564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564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564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564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564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564</v>
      </c>
      <c r="D68" s="34" t="s">
        <v>59</v>
      </c>
    </row>
    <row r="69" spans="1:4" s="27" customFormat="1" x14ac:dyDescent="0.25">
      <c r="A69" s="30" t="s">
        <v>243</v>
      </c>
      <c r="B69" s="169" t="s">
        <v>67</v>
      </c>
      <c r="C69" s="164"/>
      <c r="D69" s="165"/>
    </row>
    <row r="70" spans="1:4" s="27" customFormat="1" x14ac:dyDescent="0.25">
      <c r="A70" s="7" t="s">
        <v>244</v>
      </c>
      <c r="B70" s="37" t="s">
        <v>68</v>
      </c>
      <c r="C70" s="49" t="s">
        <v>564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564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564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564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9" t="s">
        <v>564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topLeftCell="A22" workbookViewId="0">
      <selection activeCell="C4" sqref="C4:C4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9" t="s">
        <v>87</v>
      </c>
      <c r="B1" s="179"/>
      <c r="C1" s="179"/>
      <c r="D1" s="179"/>
      <c r="E1" s="179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502</v>
      </c>
      <c r="B3" s="72" t="s">
        <v>351</v>
      </c>
      <c r="C3" s="122" t="s">
        <v>608</v>
      </c>
      <c r="D3" s="71" t="s">
        <v>349</v>
      </c>
      <c r="E3" s="71" t="s">
        <v>350</v>
      </c>
    </row>
    <row r="4" spans="1:5" x14ac:dyDescent="0.25">
      <c r="A4" s="70">
        <v>1</v>
      </c>
      <c r="B4" s="70" t="s">
        <v>609</v>
      </c>
      <c r="C4" s="70" t="s">
        <v>646</v>
      </c>
      <c r="D4" s="146">
        <v>72.599999999999994</v>
      </c>
      <c r="E4" s="146" t="s">
        <v>630</v>
      </c>
    </row>
    <row r="5" spans="1:5" x14ac:dyDescent="0.25">
      <c r="A5" s="70">
        <v>2</v>
      </c>
      <c r="B5" s="70" t="s">
        <v>609</v>
      </c>
      <c r="C5" s="70" t="s">
        <v>647</v>
      </c>
      <c r="D5" s="146">
        <v>45.3</v>
      </c>
      <c r="E5" s="146" t="s">
        <v>631</v>
      </c>
    </row>
    <row r="6" spans="1:5" x14ac:dyDescent="0.25">
      <c r="A6" s="70">
        <v>3</v>
      </c>
      <c r="B6" s="70" t="s">
        <v>609</v>
      </c>
      <c r="C6" s="70" t="s">
        <v>648</v>
      </c>
      <c r="D6" s="146">
        <v>44</v>
      </c>
      <c r="E6" s="148" t="s">
        <v>632</v>
      </c>
    </row>
    <row r="7" spans="1:5" x14ac:dyDescent="0.25">
      <c r="A7" s="70">
        <v>4</v>
      </c>
      <c r="B7" s="70" t="s">
        <v>609</v>
      </c>
      <c r="C7" s="70" t="s">
        <v>649</v>
      </c>
      <c r="D7" s="146">
        <v>53.3</v>
      </c>
      <c r="E7" s="146">
        <v>44.5</v>
      </c>
    </row>
    <row r="8" spans="1:5" x14ac:dyDescent="0.25">
      <c r="A8" s="70">
        <v>5</v>
      </c>
      <c r="B8" s="70" t="s">
        <v>609</v>
      </c>
      <c r="C8" s="70" t="s">
        <v>650</v>
      </c>
      <c r="D8" s="146">
        <v>43.4</v>
      </c>
      <c r="E8" s="146">
        <v>35.6</v>
      </c>
    </row>
    <row r="9" spans="1:5" x14ac:dyDescent="0.25">
      <c r="A9" s="70">
        <v>6</v>
      </c>
      <c r="B9" s="70" t="s">
        <v>609</v>
      </c>
      <c r="C9" s="70" t="s">
        <v>651</v>
      </c>
      <c r="D9" s="146">
        <v>44</v>
      </c>
      <c r="E9" s="146">
        <v>35.200000000000003</v>
      </c>
    </row>
    <row r="10" spans="1:5" x14ac:dyDescent="0.25">
      <c r="A10" s="70">
        <v>7</v>
      </c>
      <c r="B10" s="70" t="s">
        <v>609</v>
      </c>
      <c r="C10" s="70" t="s">
        <v>652</v>
      </c>
      <c r="D10" s="146">
        <v>40.700000000000003</v>
      </c>
      <c r="E10" s="146">
        <v>30.1</v>
      </c>
    </row>
    <row r="11" spans="1:5" x14ac:dyDescent="0.25">
      <c r="A11" s="70">
        <v>8</v>
      </c>
      <c r="B11" s="70" t="s">
        <v>609</v>
      </c>
      <c r="C11" s="70" t="s">
        <v>653</v>
      </c>
      <c r="D11" s="146">
        <v>54.4</v>
      </c>
      <c r="E11" s="146">
        <v>44.2</v>
      </c>
    </row>
    <row r="12" spans="1:5" x14ac:dyDescent="0.25">
      <c r="A12" s="70">
        <v>9</v>
      </c>
      <c r="B12" s="70" t="s">
        <v>609</v>
      </c>
      <c r="C12" s="70" t="s">
        <v>654</v>
      </c>
      <c r="D12" s="146">
        <v>43.8</v>
      </c>
      <c r="E12" s="146">
        <v>33.5</v>
      </c>
    </row>
    <row r="13" spans="1:5" x14ac:dyDescent="0.25">
      <c r="A13" s="70">
        <v>10</v>
      </c>
      <c r="B13" s="70" t="s">
        <v>609</v>
      </c>
      <c r="C13" s="70" t="s">
        <v>655</v>
      </c>
      <c r="D13" s="146">
        <v>45.5</v>
      </c>
      <c r="E13" s="146">
        <v>35.5</v>
      </c>
    </row>
    <row r="14" spans="1:5" x14ac:dyDescent="0.25">
      <c r="A14" s="70">
        <v>11</v>
      </c>
      <c r="B14" s="70" t="s">
        <v>609</v>
      </c>
      <c r="C14" s="70" t="s">
        <v>656</v>
      </c>
      <c r="D14" s="146">
        <v>42.7</v>
      </c>
      <c r="E14" s="146">
        <v>31.6</v>
      </c>
    </row>
    <row r="15" spans="1:5" x14ac:dyDescent="0.25">
      <c r="A15" s="70">
        <v>12</v>
      </c>
      <c r="B15" s="70" t="s">
        <v>609</v>
      </c>
      <c r="C15" s="70" t="s">
        <v>657</v>
      </c>
      <c r="D15" s="146">
        <v>53.9</v>
      </c>
      <c r="E15" s="146">
        <v>42.5</v>
      </c>
    </row>
    <row r="16" spans="1:5" x14ac:dyDescent="0.25">
      <c r="A16" s="70">
        <v>13</v>
      </c>
      <c r="B16" s="70" t="s">
        <v>609</v>
      </c>
      <c r="C16" s="70" t="s">
        <v>658</v>
      </c>
      <c r="D16" s="146">
        <v>42.8</v>
      </c>
      <c r="E16" s="146">
        <v>32.6</v>
      </c>
    </row>
    <row r="17" spans="1:5" x14ac:dyDescent="0.25">
      <c r="A17" s="70">
        <v>14</v>
      </c>
      <c r="B17" s="70" t="s">
        <v>609</v>
      </c>
      <c r="C17" s="70" t="s">
        <v>659</v>
      </c>
      <c r="D17" s="146">
        <v>45.6</v>
      </c>
      <c r="E17" s="146">
        <v>35.6</v>
      </c>
    </row>
    <row r="18" spans="1:5" x14ac:dyDescent="0.25">
      <c r="A18" s="70">
        <v>15</v>
      </c>
      <c r="B18" s="70" t="s">
        <v>609</v>
      </c>
      <c r="C18" s="70" t="s">
        <v>660</v>
      </c>
      <c r="D18" s="146">
        <v>40.5</v>
      </c>
      <c r="E18" s="146">
        <v>32.6</v>
      </c>
    </row>
    <row r="19" spans="1:5" x14ac:dyDescent="0.25">
      <c r="A19" s="70">
        <v>16</v>
      </c>
      <c r="B19" s="70" t="s">
        <v>609</v>
      </c>
      <c r="C19" s="70" t="s">
        <v>661</v>
      </c>
      <c r="D19" s="146">
        <v>27.7</v>
      </c>
      <c r="E19" s="146">
        <v>20.100000000000001</v>
      </c>
    </row>
    <row r="20" spans="1:5" x14ac:dyDescent="0.25">
      <c r="A20" s="70">
        <v>17</v>
      </c>
      <c r="B20" s="70" t="s">
        <v>609</v>
      </c>
      <c r="C20" s="70" t="s">
        <v>662</v>
      </c>
      <c r="D20" s="146">
        <v>54.1</v>
      </c>
      <c r="E20" s="146">
        <v>44.3</v>
      </c>
    </row>
    <row r="21" spans="1:5" x14ac:dyDescent="0.25">
      <c r="A21" s="70">
        <v>18</v>
      </c>
      <c r="B21" s="70" t="s">
        <v>609</v>
      </c>
      <c r="C21" s="70" t="s">
        <v>663</v>
      </c>
      <c r="D21" s="146">
        <v>39.6</v>
      </c>
      <c r="E21" s="146">
        <v>30.5</v>
      </c>
    </row>
    <row r="22" spans="1:5" x14ac:dyDescent="0.25">
      <c r="A22" s="70">
        <v>19</v>
      </c>
      <c r="B22" s="70" t="s">
        <v>609</v>
      </c>
      <c r="C22" s="70" t="s">
        <v>664</v>
      </c>
      <c r="D22" s="146">
        <v>42.9</v>
      </c>
      <c r="E22" s="146">
        <v>32.6</v>
      </c>
    </row>
    <row r="23" spans="1:5" x14ac:dyDescent="0.25">
      <c r="A23" s="70">
        <v>20</v>
      </c>
      <c r="B23" s="70" t="s">
        <v>609</v>
      </c>
      <c r="C23" s="70" t="s">
        <v>665</v>
      </c>
      <c r="D23" s="146">
        <v>71.2</v>
      </c>
      <c r="E23" s="146">
        <v>55.2</v>
      </c>
    </row>
    <row r="24" spans="1:5" x14ac:dyDescent="0.25">
      <c r="A24" s="70">
        <v>21</v>
      </c>
      <c r="B24" s="70" t="s">
        <v>609</v>
      </c>
      <c r="C24" s="70" t="s">
        <v>666</v>
      </c>
      <c r="D24" s="146">
        <v>53.7</v>
      </c>
      <c r="E24" s="146">
        <v>43.1</v>
      </c>
    </row>
    <row r="25" spans="1:5" x14ac:dyDescent="0.25">
      <c r="A25" s="70">
        <v>22</v>
      </c>
      <c r="B25" s="70" t="s">
        <v>609</v>
      </c>
      <c r="C25" s="70" t="s">
        <v>667</v>
      </c>
      <c r="D25" s="147">
        <v>39.9</v>
      </c>
      <c r="E25" s="147">
        <v>30.5</v>
      </c>
    </row>
    <row r="26" spans="1:5" x14ac:dyDescent="0.25">
      <c r="A26" s="70">
        <v>23</v>
      </c>
      <c r="B26" s="70" t="s">
        <v>609</v>
      </c>
      <c r="C26" s="70" t="s">
        <v>668</v>
      </c>
      <c r="D26" s="147">
        <v>43</v>
      </c>
      <c r="E26" s="147">
        <v>33.5</v>
      </c>
    </row>
    <row r="27" spans="1:5" x14ac:dyDescent="0.25">
      <c r="A27" s="70">
        <v>24</v>
      </c>
      <c r="B27" s="70" t="s">
        <v>609</v>
      </c>
      <c r="C27" s="70" t="s">
        <v>669</v>
      </c>
      <c r="D27" s="147">
        <v>42.4</v>
      </c>
      <c r="E27" s="147">
        <v>32.9</v>
      </c>
    </row>
    <row r="28" spans="1:5" x14ac:dyDescent="0.25">
      <c r="A28" s="70">
        <v>25</v>
      </c>
      <c r="B28" s="70" t="s">
        <v>609</v>
      </c>
      <c r="C28" s="70" t="s">
        <v>670</v>
      </c>
      <c r="D28" s="147">
        <v>55.5</v>
      </c>
      <c r="E28" s="147">
        <v>45.9</v>
      </c>
    </row>
    <row r="29" spans="1:5" x14ac:dyDescent="0.25">
      <c r="A29" s="70">
        <v>26</v>
      </c>
      <c r="B29" s="70" t="s">
        <v>609</v>
      </c>
      <c r="C29" s="70" t="s">
        <v>671</v>
      </c>
      <c r="D29" s="147">
        <v>40.6</v>
      </c>
      <c r="E29" s="147">
        <v>30.8</v>
      </c>
    </row>
    <row r="30" spans="1:5" x14ac:dyDescent="0.25">
      <c r="A30" s="70">
        <v>27</v>
      </c>
      <c r="B30" s="70" t="s">
        <v>609</v>
      </c>
      <c r="C30" s="70" t="s">
        <v>672</v>
      </c>
      <c r="D30" s="147">
        <v>58</v>
      </c>
      <c r="E30" s="147">
        <v>48.6</v>
      </c>
    </row>
    <row r="31" spans="1:5" x14ac:dyDescent="0.25">
      <c r="A31" s="70">
        <v>28</v>
      </c>
      <c r="B31" s="70" t="s">
        <v>609</v>
      </c>
      <c r="C31" s="70" t="s">
        <v>673</v>
      </c>
      <c r="D31" s="147">
        <v>41.9</v>
      </c>
      <c r="E31" s="147">
        <v>32.5</v>
      </c>
    </row>
    <row r="32" spans="1:5" x14ac:dyDescent="0.25">
      <c r="A32" s="70">
        <v>29</v>
      </c>
      <c r="B32" s="70" t="s">
        <v>609</v>
      </c>
      <c r="C32" s="70" t="s">
        <v>674</v>
      </c>
      <c r="D32" s="147">
        <v>28.4</v>
      </c>
      <c r="E32" s="147">
        <v>23.5</v>
      </c>
    </row>
    <row r="33" spans="1:5" x14ac:dyDescent="0.25">
      <c r="A33" s="70">
        <v>30</v>
      </c>
      <c r="B33" s="70" t="s">
        <v>609</v>
      </c>
      <c r="C33" s="70" t="s">
        <v>675</v>
      </c>
      <c r="D33" s="147">
        <v>41.2</v>
      </c>
      <c r="E33" s="147">
        <v>33.299999999999997</v>
      </c>
    </row>
    <row r="34" spans="1:5" x14ac:dyDescent="0.25">
      <c r="A34" s="70">
        <v>31</v>
      </c>
      <c r="B34" s="70" t="s">
        <v>609</v>
      </c>
      <c r="C34" s="70" t="s">
        <v>676</v>
      </c>
      <c r="D34" s="147">
        <v>45</v>
      </c>
      <c r="E34" s="147">
        <v>35.9</v>
      </c>
    </row>
    <row r="35" spans="1:5" x14ac:dyDescent="0.25">
      <c r="A35" s="70">
        <v>32</v>
      </c>
      <c r="B35" s="70" t="s">
        <v>609</v>
      </c>
      <c r="C35" s="70" t="s">
        <v>677</v>
      </c>
      <c r="D35" s="147">
        <v>42.8</v>
      </c>
      <c r="E35" s="147">
        <v>33.799999999999997</v>
      </c>
    </row>
    <row r="36" spans="1:5" x14ac:dyDescent="0.25">
      <c r="A36" s="70">
        <v>33</v>
      </c>
      <c r="B36" s="70" t="s">
        <v>609</v>
      </c>
      <c r="C36" s="70" t="s">
        <v>678</v>
      </c>
      <c r="D36" s="147">
        <v>52</v>
      </c>
      <c r="E36" s="147">
        <v>42.5</v>
      </c>
    </row>
    <row r="37" spans="1:5" x14ac:dyDescent="0.25">
      <c r="A37" s="70">
        <v>34</v>
      </c>
      <c r="B37" s="70" t="s">
        <v>609</v>
      </c>
      <c r="C37" s="70" t="s">
        <v>679</v>
      </c>
      <c r="D37" s="147">
        <v>52</v>
      </c>
      <c r="E37" s="147">
        <v>42.5</v>
      </c>
    </row>
    <row r="38" spans="1:5" x14ac:dyDescent="0.25">
      <c r="A38" s="70">
        <v>35</v>
      </c>
      <c r="B38" s="70" t="s">
        <v>609</v>
      </c>
      <c r="C38" s="70" t="s">
        <v>680</v>
      </c>
      <c r="D38" s="147">
        <v>41.9</v>
      </c>
      <c r="E38" s="147">
        <v>35.4</v>
      </c>
    </row>
    <row r="39" spans="1:5" x14ac:dyDescent="0.25">
      <c r="A39" s="70">
        <v>36</v>
      </c>
      <c r="B39" s="70" t="s">
        <v>609</v>
      </c>
      <c r="C39" s="70" t="s">
        <v>681</v>
      </c>
      <c r="D39" s="147">
        <v>42.2</v>
      </c>
      <c r="E39" s="147">
        <v>36.1</v>
      </c>
    </row>
    <row r="40" spans="1:5" x14ac:dyDescent="0.25">
      <c r="A40" s="70">
        <v>37</v>
      </c>
      <c r="B40" s="70" t="s">
        <v>609</v>
      </c>
      <c r="C40" s="70" t="s">
        <v>682</v>
      </c>
      <c r="D40" s="147">
        <v>43.3</v>
      </c>
      <c r="E40" s="147">
        <v>36.5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0" workbookViewId="0">
      <selection activeCell="G107" sqref="G10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88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84" t="s">
        <v>90</v>
      </c>
      <c r="C4" s="184"/>
      <c r="D4" s="184"/>
    </row>
    <row r="5" spans="1:4" x14ac:dyDescent="0.25">
      <c r="A5" s="7"/>
      <c r="B5" s="185" t="s">
        <v>91</v>
      </c>
      <c r="C5" s="185"/>
      <c r="D5" s="185"/>
    </row>
    <row r="6" spans="1:4" ht="30" x14ac:dyDescent="0.25">
      <c r="A6" s="87" t="s">
        <v>186</v>
      </c>
      <c r="B6" s="70" t="s">
        <v>387</v>
      </c>
      <c r="C6" s="142" t="s">
        <v>378</v>
      </c>
      <c r="D6" s="89" t="s">
        <v>503</v>
      </c>
    </row>
    <row r="7" spans="1:4" ht="38.25" x14ac:dyDescent="0.25">
      <c r="A7" s="7" t="s">
        <v>187</v>
      </c>
      <c r="B7" s="88" t="s">
        <v>558</v>
      </c>
      <c r="C7" s="123" t="s">
        <v>566</v>
      </c>
      <c r="D7" s="12" t="s">
        <v>266</v>
      </c>
    </row>
    <row r="8" spans="1:4" x14ac:dyDescent="0.25">
      <c r="A8" s="87" t="s">
        <v>188</v>
      </c>
      <c r="B8" s="9" t="s">
        <v>559</v>
      </c>
      <c r="C8" s="160" t="s">
        <v>635</v>
      </c>
      <c r="D8" s="6" t="s">
        <v>97</v>
      </c>
    </row>
    <row r="9" spans="1:4" x14ac:dyDescent="0.25">
      <c r="A9" s="7"/>
      <c r="B9" s="186" t="s">
        <v>98</v>
      </c>
      <c r="C9" s="186"/>
      <c r="D9" s="186"/>
    </row>
    <row r="10" spans="1:4" x14ac:dyDescent="0.25">
      <c r="A10" s="7" t="s">
        <v>189</v>
      </c>
      <c r="B10" s="9" t="s">
        <v>455</v>
      </c>
      <c r="C10" s="5">
        <v>341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49">
        <v>0.5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25" t="s">
        <v>683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8">
        <v>2029</v>
      </c>
      <c r="D13" s="6" t="s">
        <v>105</v>
      </c>
    </row>
    <row r="14" spans="1:4" x14ac:dyDescent="0.25">
      <c r="A14" s="29">
        <v>2</v>
      </c>
      <c r="B14" s="187" t="s">
        <v>106</v>
      </c>
      <c r="C14" s="187"/>
      <c r="D14" s="187"/>
    </row>
    <row r="15" spans="1:4" x14ac:dyDescent="0.25">
      <c r="A15" s="7"/>
      <c r="B15" s="186" t="s">
        <v>91</v>
      </c>
      <c r="C15" s="186"/>
      <c r="D15" s="186"/>
    </row>
    <row r="16" spans="1:4" x14ac:dyDescent="0.25">
      <c r="A16" s="7" t="s">
        <v>193</v>
      </c>
      <c r="B16" s="15" t="s">
        <v>504</v>
      </c>
      <c r="C16" s="150" t="s">
        <v>519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128" t="s">
        <v>633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128" t="s">
        <v>566</v>
      </c>
      <c r="D18" s="6" t="s">
        <v>266</v>
      </c>
    </row>
    <row r="19" spans="1:4" x14ac:dyDescent="0.25">
      <c r="A19" s="7" t="s">
        <v>196</v>
      </c>
      <c r="B19" s="9" t="s">
        <v>559</v>
      </c>
      <c r="C19" s="5" t="s">
        <v>635</v>
      </c>
      <c r="D19" s="6" t="s">
        <v>97</v>
      </c>
    </row>
    <row r="20" spans="1:4" x14ac:dyDescent="0.25">
      <c r="A20" s="7"/>
      <c r="B20" s="186" t="s">
        <v>98</v>
      </c>
      <c r="C20" s="186"/>
      <c r="D20" s="186"/>
    </row>
    <row r="21" spans="1:4" x14ac:dyDescent="0.25">
      <c r="A21" s="7" t="s">
        <v>197</v>
      </c>
      <c r="B21" s="9" t="s">
        <v>455</v>
      </c>
      <c r="C21" s="5">
        <v>409.7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49">
        <v>0.7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25" t="s">
        <v>684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8">
        <v>2020</v>
      </c>
      <c r="D24" s="6" t="s">
        <v>105</v>
      </c>
    </row>
    <row r="25" spans="1:4" x14ac:dyDescent="0.25">
      <c r="A25" s="29">
        <v>3</v>
      </c>
      <c r="B25" s="184" t="s">
        <v>107</v>
      </c>
      <c r="C25" s="184"/>
      <c r="D25" s="184"/>
    </row>
    <row r="26" spans="1:4" x14ac:dyDescent="0.25">
      <c r="A26" s="7"/>
      <c r="B26" s="186" t="s">
        <v>91</v>
      </c>
      <c r="C26" s="186"/>
      <c r="D26" s="186"/>
    </row>
    <row r="27" spans="1:4" x14ac:dyDescent="0.25">
      <c r="A27" s="7" t="s">
        <v>205</v>
      </c>
      <c r="B27" s="9" t="s">
        <v>536</v>
      </c>
      <c r="C27" s="123" t="s">
        <v>534</v>
      </c>
      <c r="D27" s="6" t="s">
        <v>547</v>
      </c>
    </row>
    <row r="28" spans="1:4" x14ac:dyDescent="0.25">
      <c r="A28" s="7" t="s">
        <v>206</v>
      </c>
      <c r="B28" s="9" t="s">
        <v>516</v>
      </c>
      <c r="C28" s="123" t="s">
        <v>355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161" t="s">
        <v>566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635</v>
      </c>
      <c r="D30" s="6" t="s">
        <v>97</v>
      </c>
    </row>
    <row r="31" spans="1:4" x14ac:dyDescent="0.25">
      <c r="A31" s="7"/>
      <c r="B31" s="186" t="s">
        <v>98</v>
      </c>
      <c r="C31" s="186"/>
      <c r="D31" s="186"/>
    </row>
    <row r="32" spans="1:4" x14ac:dyDescent="0.25">
      <c r="A32" s="7" t="s">
        <v>273</v>
      </c>
      <c r="B32" s="9" t="s">
        <v>99</v>
      </c>
      <c r="C32" s="5">
        <v>602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49">
        <v>0.57999999999999996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684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8" t="s">
        <v>634</v>
      </c>
      <c r="D35" s="6" t="s">
        <v>105</v>
      </c>
    </row>
    <row r="36" spans="1:4" x14ac:dyDescent="0.25">
      <c r="A36" s="29">
        <v>4</v>
      </c>
      <c r="B36" s="191" t="s">
        <v>108</v>
      </c>
      <c r="C36" s="191"/>
      <c r="D36" s="191"/>
    </row>
    <row r="37" spans="1:4" x14ac:dyDescent="0.25">
      <c r="A37" s="7" t="s">
        <v>214</v>
      </c>
      <c r="B37" s="48" t="s">
        <v>252</v>
      </c>
      <c r="C37" s="46" t="s">
        <v>429</v>
      </c>
      <c r="D37" s="47" t="s">
        <v>251</v>
      </c>
    </row>
    <row r="38" spans="1:4" x14ac:dyDescent="0.25">
      <c r="A38" s="7"/>
      <c r="B38" s="186" t="s">
        <v>91</v>
      </c>
      <c r="C38" s="186"/>
      <c r="D38" s="186"/>
    </row>
    <row r="39" spans="1:4" ht="38.25" x14ac:dyDescent="0.25">
      <c r="A39" s="7" t="s">
        <v>215</v>
      </c>
      <c r="B39" s="9" t="s">
        <v>92</v>
      </c>
      <c r="C39" s="8" t="s">
        <v>566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 t="s">
        <v>566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635</v>
      </c>
      <c r="D41" s="6" t="s">
        <v>97</v>
      </c>
    </row>
    <row r="42" spans="1:4" x14ac:dyDescent="0.25">
      <c r="A42" s="7"/>
      <c r="B42" s="186" t="s">
        <v>98</v>
      </c>
      <c r="C42" s="186"/>
      <c r="D42" s="186"/>
    </row>
    <row r="43" spans="1:4" x14ac:dyDescent="0.25">
      <c r="A43" s="7" t="s">
        <v>218</v>
      </c>
      <c r="B43" s="9" t="s">
        <v>99</v>
      </c>
      <c r="C43" s="124">
        <v>250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51">
        <v>0.5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62" t="s">
        <v>683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5">
        <v>2028</v>
      </c>
      <c r="D46" s="6" t="s">
        <v>105</v>
      </c>
    </row>
    <row r="47" spans="1:4" x14ac:dyDescent="0.25">
      <c r="A47" s="55"/>
      <c r="B47" s="188" t="s">
        <v>109</v>
      </c>
      <c r="C47" s="189"/>
      <c r="D47" s="190"/>
    </row>
    <row r="48" spans="1:4" x14ac:dyDescent="0.25">
      <c r="A48" s="29">
        <v>5</v>
      </c>
      <c r="B48" s="192" t="s">
        <v>110</v>
      </c>
      <c r="C48" s="192"/>
      <c r="D48" s="192"/>
    </row>
    <row r="49" spans="1:4" x14ac:dyDescent="0.25">
      <c r="A49" s="7" t="s">
        <v>220</v>
      </c>
      <c r="B49" s="48" t="s">
        <v>252</v>
      </c>
      <c r="C49" s="46" t="s">
        <v>607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23" t="s">
        <v>568</v>
      </c>
      <c r="D50" s="16" t="s">
        <v>112</v>
      </c>
    </row>
    <row r="51" spans="1:4" ht="38.25" x14ac:dyDescent="0.25">
      <c r="A51" s="7" t="s">
        <v>222</v>
      </c>
      <c r="B51" s="90" t="s">
        <v>508</v>
      </c>
      <c r="C51" s="90" t="s">
        <v>537</v>
      </c>
      <c r="D51" s="91" t="s">
        <v>509</v>
      </c>
    </row>
    <row r="52" spans="1:4" x14ac:dyDescent="0.25">
      <c r="A52" s="7"/>
      <c r="B52" s="193" t="s">
        <v>91</v>
      </c>
      <c r="C52" s="193"/>
      <c r="D52" s="193"/>
    </row>
    <row r="53" spans="1:4" ht="38.25" x14ac:dyDescent="0.25">
      <c r="A53" s="7" t="s">
        <v>223</v>
      </c>
      <c r="B53" s="9" t="s">
        <v>92</v>
      </c>
      <c r="C53" s="123" t="s">
        <v>566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3" t="s">
        <v>566</v>
      </c>
      <c r="D54" s="6" t="s">
        <v>95</v>
      </c>
    </row>
    <row r="55" spans="1:4" x14ac:dyDescent="0.25">
      <c r="A55" s="7" t="s">
        <v>279</v>
      </c>
      <c r="B55" s="9" t="s">
        <v>96</v>
      </c>
      <c r="C55" s="161" t="s">
        <v>635</v>
      </c>
      <c r="D55" s="6" t="s">
        <v>97</v>
      </c>
    </row>
    <row r="56" spans="1:4" x14ac:dyDescent="0.25">
      <c r="A56" s="7"/>
      <c r="B56" s="186" t="s">
        <v>98</v>
      </c>
      <c r="C56" s="186"/>
      <c r="D56" s="186"/>
    </row>
    <row r="57" spans="1:4" ht="25.5" x14ac:dyDescent="0.25">
      <c r="A57" s="7" t="s">
        <v>280</v>
      </c>
      <c r="B57" s="9" t="s">
        <v>101</v>
      </c>
      <c r="C57" s="128">
        <v>68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5" t="s">
        <v>684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3">
        <v>2021</v>
      </c>
      <c r="D60" s="6" t="s">
        <v>105</v>
      </c>
    </row>
    <row r="61" spans="1:4" x14ac:dyDescent="0.25">
      <c r="A61" s="29">
        <v>6</v>
      </c>
      <c r="B61" s="184" t="s">
        <v>115</v>
      </c>
      <c r="C61" s="184"/>
      <c r="D61" s="184"/>
    </row>
    <row r="62" spans="1:4" x14ac:dyDescent="0.25">
      <c r="A62" s="7" t="s">
        <v>224</v>
      </c>
      <c r="B62" s="48" t="s">
        <v>252</v>
      </c>
      <c r="C62" s="46" t="s">
        <v>607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23" t="s">
        <v>568</v>
      </c>
      <c r="D63" s="16" t="s">
        <v>112</v>
      </c>
    </row>
    <row r="64" spans="1:4" x14ac:dyDescent="0.25">
      <c r="A64" s="7" t="s">
        <v>226</v>
      </c>
      <c r="B64" s="90" t="s">
        <v>510</v>
      </c>
      <c r="C64" s="90" t="s">
        <v>542</v>
      </c>
      <c r="D64" s="91" t="s">
        <v>509</v>
      </c>
    </row>
    <row r="65" spans="1:4" x14ac:dyDescent="0.25">
      <c r="A65" s="7"/>
      <c r="B65" s="186" t="s">
        <v>91</v>
      </c>
      <c r="C65" s="186"/>
      <c r="D65" s="186"/>
    </row>
    <row r="66" spans="1:4" ht="38.25" x14ac:dyDescent="0.25">
      <c r="A66" s="7" t="s">
        <v>227</v>
      </c>
      <c r="B66" s="9" t="s">
        <v>92</v>
      </c>
      <c r="C66" s="128" t="s">
        <v>566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 t="s">
        <v>566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635</v>
      </c>
      <c r="D68" s="6" t="s">
        <v>97</v>
      </c>
    </row>
    <row r="69" spans="1:4" x14ac:dyDescent="0.25">
      <c r="A69" s="7"/>
      <c r="B69" s="186" t="s">
        <v>98</v>
      </c>
      <c r="C69" s="186"/>
      <c r="D69" s="186"/>
    </row>
    <row r="70" spans="1:4" ht="25.5" x14ac:dyDescent="0.25">
      <c r="A70" s="7" t="s">
        <v>230</v>
      </c>
      <c r="B70" s="9" t="s">
        <v>101</v>
      </c>
      <c r="C70" s="149">
        <v>0.68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684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8">
        <v>2021</v>
      </c>
      <c r="D72" s="6" t="s">
        <v>105</v>
      </c>
    </row>
    <row r="73" spans="1:4" x14ac:dyDescent="0.25">
      <c r="A73" s="29">
        <v>7</v>
      </c>
      <c r="B73" s="184" t="s">
        <v>117</v>
      </c>
      <c r="C73" s="184"/>
      <c r="D73" s="184"/>
    </row>
    <row r="74" spans="1:4" x14ac:dyDescent="0.25">
      <c r="A74" s="7"/>
      <c r="B74" s="186" t="s">
        <v>91</v>
      </c>
      <c r="C74" s="186"/>
      <c r="D74" s="186"/>
    </row>
    <row r="75" spans="1:4" ht="38.25" x14ac:dyDescent="0.25">
      <c r="A75" s="7" t="s">
        <v>231</v>
      </c>
      <c r="B75" s="9" t="s">
        <v>92</v>
      </c>
      <c r="C75" s="128" t="s">
        <v>566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 t="s">
        <v>566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635</v>
      </c>
      <c r="D77" s="6" t="s">
        <v>97</v>
      </c>
    </row>
    <row r="78" spans="1:4" x14ac:dyDescent="0.25">
      <c r="A78" s="56"/>
      <c r="B78" s="186" t="s">
        <v>98</v>
      </c>
      <c r="C78" s="186"/>
      <c r="D78" s="186"/>
    </row>
    <row r="79" spans="1:4" ht="25.5" x14ac:dyDescent="0.25">
      <c r="A79" s="7" t="s">
        <v>234</v>
      </c>
      <c r="B79" s="9" t="s">
        <v>101</v>
      </c>
      <c r="C79" s="149">
        <v>0.5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683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8">
        <v>2027</v>
      </c>
      <c r="D82" s="6" t="s">
        <v>105</v>
      </c>
    </row>
    <row r="83" spans="1:4" x14ac:dyDescent="0.25">
      <c r="A83" s="29">
        <v>8</v>
      </c>
      <c r="B83" s="184" t="s">
        <v>118</v>
      </c>
      <c r="C83" s="184"/>
      <c r="D83" s="184"/>
    </row>
    <row r="84" spans="1:4" x14ac:dyDescent="0.25">
      <c r="A84" s="7" t="s">
        <v>238</v>
      </c>
      <c r="B84" s="48" t="s">
        <v>252</v>
      </c>
      <c r="C84" s="46" t="s">
        <v>607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23" t="s">
        <v>568</v>
      </c>
      <c r="D85" s="16" t="s">
        <v>112</v>
      </c>
    </row>
    <row r="86" spans="1:4" s="121" customFormat="1" x14ac:dyDescent="0.25">
      <c r="A86" s="10" t="s">
        <v>240</v>
      </c>
      <c r="B86" s="118" t="s">
        <v>511</v>
      </c>
      <c r="C86" s="119" t="s">
        <v>610</v>
      </c>
      <c r="D86" s="120" t="s">
        <v>509</v>
      </c>
    </row>
    <row r="87" spans="1:4" x14ac:dyDescent="0.25">
      <c r="A87" s="56"/>
      <c r="B87" s="186" t="s">
        <v>91</v>
      </c>
      <c r="C87" s="186"/>
      <c r="D87" s="186"/>
    </row>
    <row r="88" spans="1:4" ht="38.25" x14ac:dyDescent="0.25">
      <c r="A88" s="7" t="s">
        <v>241</v>
      </c>
      <c r="B88" s="9" t="s">
        <v>92</v>
      </c>
      <c r="C88" s="8" t="s">
        <v>566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 t="s">
        <v>566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635</v>
      </c>
      <c r="D90" s="6" t="s">
        <v>97</v>
      </c>
    </row>
    <row r="91" spans="1:4" x14ac:dyDescent="0.25">
      <c r="A91" s="56"/>
      <c r="B91" s="186" t="s">
        <v>98</v>
      </c>
      <c r="C91" s="186"/>
      <c r="D91" s="186"/>
    </row>
    <row r="92" spans="1:4" ht="25.5" x14ac:dyDescent="0.25">
      <c r="A92" s="7" t="s">
        <v>286</v>
      </c>
      <c r="B92" s="9" t="s">
        <v>101</v>
      </c>
      <c r="C92" s="149">
        <v>0.5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683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565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128">
        <v>2026</v>
      </c>
      <c r="D95" s="6" t="s">
        <v>105</v>
      </c>
    </row>
    <row r="96" spans="1:4" x14ac:dyDescent="0.25">
      <c r="A96" s="29">
        <v>9</v>
      </c>
      <c r="B96" s="184" t="s">
        <v>119</v>
      </c>
      <c r="C96" s="184"/>
      <c r="D96" s="184"/>
    </row>
    <row r="97" spans="1:4" x14ac:dyDescent="0.25">
      <c r="A97" s="7" t="s">
        <v>244</v>
      </c>
      <c r="B97" s="48" t="s">
        <v>252</v>
      </c>
      <c r="C97" s="46" t="s">
        <v>607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5" t="s">
        <v>414</v>
      </c>
      <c r="D98" s="16" t="s">
        <v>112</v>
      </c>
    </row>
    <row r="99" spans="1:4" x14ac:dyDescent="0.25">
      <c r="A99" s="83" t="s">
        <v>246</v>
      </c>
      <c r="B99" s="92" t="s">
        <v>513</v>
      </c>
      <c r="C99" s="90" t="s">
        <v>540</v>
      </c>
      <c r="D99" s="91" t="s">
        <v>509</v>
      </c>
    </row>
    <row r="100" spans="1:4" x14ac:dyDescent="0.25">
      <c r="A100" s="56"/>
      <c r="B100" s="186" t="s">
        <v>91</v>
      </c>
      <c r="C100" s="186"/>
      <c r="D100" s="186"/>
    </row>
    <row r="101" spans="1:4" ht="38.25" x14ac:dyDescent="0.25">
      <c r="A101" s="7" t="s">
        <v>247</v>
      </c>
      <c r="B101" s="9" t="s">
        <v>92</v>
      </c>
      <c r="C101" s="142" t="s">
        <v>566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3" t="s">
        <v>566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3" t="s">
        <v>567</v>
      </c>
      <c r="D103" s="6" t="s">
        <v>97</v>
      </c>
    </row>
    <row r="104" spans="1:4" x14ac:dyDescent="0.25">
      <c r="A104" s="56"/>
      <c r="B104" s="186" t="s">
        <v>98</v>
      </c>
      <c r="C104" s="186"/>
      <c r="D104" s="186"/>
    </row>
    <row r="105" spans="1:4" ht="25.5" x14ac:dyDescent="0.25">
      <c r="A105" s="7" t="s">
        <v>291</v>
      </c>
      <c r="B105" s="9" t="s">
        <v>101</v>
      </c>
      <c r="C105" s="149">
        <v>0.68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684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565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128">
        <v>2021</v>
      </c>
      <c r="D108" s="6" t="s">
        <v>105</v>
      </c>
    </row>
    <row r="109" spans="1:4" x14ac:dyDescent="0.25">
      <c r="A109" s="52" t="s">
        <v>28</v>
      </c>
      <c r="B109" s="194" t="s">
        <v>121</v>
      </c>
      <c r="C109" s="195"/>
      <c r="D109" s="196"/>
    </row>
    <row r="110" spans="1:4" x14ac:dyDescent="0.25">
      <c r="A110" s="54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128" t="s">
        <v>567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8">
        <v>1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8">
        <v>1964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8">
        <v>1964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8">
        <v>1964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8">
        <v>1964</v>
      </c>
      <c r="D124" s="16" t="s">
        <v>130</v>
      </c>
    </row>
    <row r="125" spans="1:4" x14ac:dyDescent="0.25">
      <c r="A125" s="30" t="s">
        <v>309</v>
      </c>
      <c r="B125" s="169" t="s">
        <v>83</v>
      </c>
      <c r="C125" s="164"/>
      <c r="D125" s="165"/>
    </row>
    <row r="126" spans="1:4" ht="63.75" x14ac:dyDescent="0.25">
      <c r="A126" s="7" t="s">
        <v>295</v>
      </c>
      <c r="B126" s="37" t="s">
        <v>84</v>
      </c>
      <c r="C126" s="123" t="s">
        <v>554</v>
      </c>
      <c r="D126" s="34" t="s">
        <v>549</v>
      </c>
    </row>
    <row r="127" spans="1:4" ht="25.5" x14ac:dyDescent="0.25">
      <c r="A127" s="7" t="s">
        <v>296</v>
      </c>
      <c r="B127" s="37" t="s">
        <v>85</v>
      </c>
      <c r="C127" s="123" t="s">
        <v>611</v>
      </c>
      <c r="D127" s="34" t="s">
        <v>86</v>
      </c>
    </row>
    <row r="128" spans="1:4" x14ac:dyDescent="0.25">
      <c r="A128" s="29" t="s">
        <v>310</v>
      </c>
      <c r="B128" s="180" t="s">
        <v>253</v>
      </c>
      <c r="C128" s="181"/>
      <c r="D128" s="182"/>
    </row>
    <row r="129" spans="1:4" x14ac:dyDescent="0.25">
      <c r="A129" s="7" t="s">
        <v>311</v>
      </c>
      <c r="B129" s="9" t="s">
        <v>120</v>
      </c>
      <c r="C129" s="152">
        <v>0.55000000000000004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53" t="s">
        <v>567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0" sqref="C10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126</v>
      </c>
      <c r="B1" s="199"/>
      <c r="C1" s="199"/>
      <c r="D1" s="200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97" t="s">
        <v>128</v>
      </c>
      <c r="C4" s="198"/>
      <c r="D4" s="198"/>
    </row>
    <row r="5" spans="1:4" x14ac:dyDescent="0.25">
      <c r="A5" s="62" t="s">
        <v>193</v>
      </c>
      <c r="B5" s="57" t="s">
        <v>129</v>
      </c>
      <c r="C5" s="154">
        <v>0</v>
      </c>
      <c r="D5" s="16" t="s">
        <v>130</v>
      </c>
    </row>
    <row r="6" spans="1:4" x14ac:dyDescent="0.25">
      <c r="A6" s="62" t="s">
        <v>194</v>
      </c>
      <c r="B6" s="58" t="s">
        <v>92</v>
      </c>
      <c r="C6" s="155">
        <v>0</v>
      </c>
      <c r="D6" s="12" t="s">
        <v>93</v>
      </c>
    </row>
    <row r="7" spans="1:4" x14ac:dyDescent="0.25">
      <c r="A7" s="62" t="s">
        <v>195</v>
      </c>
      <c r="B7" s="58" t="s">
        <v>131</v>
      </c>
      <c r="C7" s="155">
        <v>0</v>
      </c>
      <c r="D7" s="12" t="s">
        <v>132</v>
      </c>
    </row>
    <row r="8" spans="1:4" x14ac:dyDescent="0.25">
      <c r="A8" s="62" t="s">
        <v>196</v>
      </c>
      <c r="B8" s="59" t="s">
        <v>133</v>
      </c>
      <c r="C8" s="156">
        <v>0</v>
      </c>
      <c r="D8" s="6" t="s">
        <v>26</v>
      </c>
    </row>
    <row r="9" spans="1:4" x14ac:dyDescent="0.25">
      <c r="A9" s="62" t="s">
        <v>197</v>
      </c>
      <c r="B9" s="60" t="s">
        <v>134</v>
      </c>
      <c r="C9" s="157">
        <v>0</v>
      </c>
      <c r="D9" s="23" t="s">
        <v>135</v>
      </c>
    </row>
    <row r="10" spans="1:4" x14ac:dyDescent="0.25">
      <c r="A10" s="62" t="s">
        <v>198</v>
      </c>
      <c r="B10" s="59" t="s">
        <v>136</v>
      </c>
      <c r="C10" s="158" t="s">
        <v>636</v>
      </c>
      <c r="D10" s="6" t="s">
        <v>489</v>
      </c>
    </row>
    <row r="11" spans="1:4" ht="15" customHeight="1" x14ac:dyDescent="0.25">
      <c r="A11" s="63">
        <v>3</v>
      </c>
      <c r="B11" s="197" t="s">
        <v>137</v>
      </c>
      <c r="C11" s="198"/>
      <c r="D11" s="198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489</v>
      </c>
    </row>
    <row r="18" spans="1:4" ht="15" customHeight="1" x14ac:dyDescent="0.25">
      <c r="A18" s="63">
        <v>4</v>
      </c>
      <c r="B18" s="197" t="s">
        <v>313</v>
      </c>
      <c r="C18" s="198"/>
      <c r="D18" s="198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489</v>
      </c>
    </row>
    <row r="25" spans="1:4" x14ac:dyDescent="0.25">
      <c r="A25" s="63">
        <v>5</v>
      </c>
      <c r="B25" s="197" t="s">
        <v>314</v>
      </c>
      <c r="C25" s="198"/>
      <c r="D25" s="198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489</v>
      </c>
    </row>
    <row r="32" spans="1:4" x14ac:dyDescent="0.25">
      <c r="A32" s="63">
        <v>6</v>
      </c>
      <c r="B32" s="197" t="s">
        <v>315</v>
      </c>
      <c r="C32" s="198"/>
      <c r="D32" s="198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489</v>
      </c>
    </row>
    <row r="39" spans="1:4" x14ac:dyDescent="0.25">
      <c r="A39" s="63">
        <v>7</v>
      </c>
      <c r="B39" s="197" t="s">
        <v>316</v>
      </c>
      <c r="C39" s="198"/>
      <c r="D39" s="198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489</v>
      </c>
    </row>
    <row r="46" spans="1:4" x14ac:dyDescent="0.25">
      <c r="A46" s="63">
        <v>8</v>
      </c>
      <c r="B46" s="197" t="s">
        <v>317</v>
      </c>
      <c r="C46" s="198"/>
      <c r="D46" s="198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489</v>
      </c>
    </row>
    <row r="53" spans="1:4" x14ac:dyDescent="0.25">
      <c r="A53" s="63">
        <v>9</v>
      </c>
      <c r="B53" s="197" t="s">
        <v>318</v>
      </c>
      <c r="C53" s="198"/>
      <c r="D53" s="198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489</v>
      </c>
    </row>
    <row r="60" spans="1:4" x14ac:dyDescent="0.25">
      <c r="A60" s="63">
        <v>10</v>
      </c>
      <c r="B60" s="197" t="s">
        <v>319</v>
      </c>
      <c r="C60" s="198"/>
      <c r="D60" s="198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489</v>
      </c>
    </row>
    <row r="67" spans="1:4" x14ac:dyDescent="0.25">
      <c r="A67" s="63">
        <v>11</v>
      </c>
      <c r="B67" s="197" t="s">
        <v>320</v>
      </c>
      <c r="C67" s="198"/>
      <c r="D67" s="198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G7" sqref="G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1" t="s">
        <v>138</v>
      </c>
      <c r="B1" s="201"/>
      <c r="C1" s="201"/>
      <c r="D1" s="20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8" t="s">
        <v>637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8" t="s">
        <v>638</v>
      </c>
      <c r="D4" s="6" t="s">
        <v>142</v>
      </c>
    </row>
    <row r="5" spans="1:4" ht="38.25" x14ac:dyDescent="0.25">
      <c r="A5" s="4">
        <v>3</v>
      </c>
      <c r="B5" s="24" t="s">
        <v>143</v>
      </c>
      <c r="C5" s="159">
        <v>-1160571063124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8">
        <v>57301001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8">
        <v>573007912</v>
      </c>
      <c r="D7" s="6" t="s">
        <v>148</v>
      </c>
    </row>
    <row r="8" spans="1:4" ht="30" x14ac:dyDescent="0.25">
      <c r="A8" s="4">
        <v>6</v>
      </c>
      <c r="B8" s="24" t="s">
        <v>149</v>
      </c>
      <c r="C8" s="128" t="s">
        <v>639</v>
      </c>
      <c r="D8" s="6" t="s">
        <v>150</v>
      </c>
    </row>
    <row r="9" spans="1:4" ht="51" x14ac:dyDescent="0.25">
      <c r="A9" s="4">
        <v>7</v>
      </c>
      <c r="B9" s="24" t="s">
        <v>151</v>
      </c>
      <c r="C9" s="128" t="s">
        <v>640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8"/>
      <c r="D10" s="6" t="s">
        <v>154</v>
      </c>
    </row>
    <row r="11" spans="1:4" ht="25.5" x14ac:dyDescent="0.25">
      <c r="A11" s="4">
        <v>9</v>
      </c>
      <c r="B11" s="24" t="s">
        <v>155</v>
      </c>
      <c r="C11" s="128"/>
      <c r="D11" s="6" t="s">
        <v>156</v>
      </c>
    </row>
    <row r="12" spans="1:4" ht="51" x14ac:dyDescent="0.25">
      <c r="A12" s="4">
        <v>10</v>
      </c>
      <c r="B12" s="24" t="s">
        <v>157</v>
      </c>
      <c r="C12" s="128" t="s">
        <v>641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8" t="s">
        <v>642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28" t="s">
        <v>643</v>
      </c>
      <c r="D14" s="23" t="s">
        <v>162</v>
      </c>
    </row>
    <row r="15" spans="1:4" x14ac:dyDescent="0.25">
      <c r="A15" s="95">
        <v>13</v>
      </c>
      <c r="B15" s="96" t="s">
        <v>430</v>
      </c>
      <c r="C15" s="70"/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9" sqref="C69:C80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9" t="s">
        <v>163</v>
      </c>
      <c r="B1" s="199"/>
      <c r="C1" s="199"/>
      <c r="D1" s="200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88" t="s">
        <v>164</v>
      </c>
      <c r="C3" s="189"/>
      <c r="D3" s="190"/>
    </row>
    <row r="4" spans="1:4" ht="30" x14ac:dyDescent="0.25">
      <c r="A4" s="66" t="s">
        <v>186</v>
      </c>
      <c r="B4" s="59" t="s">
        <v>165</v>
      </c>
      <c r="C4" s="25" t="s">
        <v>569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126" t="s">
        <v>570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127" t="s">
        <v>571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126" t="s">
        <v>572</v>
      </c>
      <c r="D7" s="6" t="s">
        <v>148</v>
      </c>
    </row>
    <row r="8" spans="1:4" ht="30" x14ac:dyDescent="0.25">
      <c r="A8" s="66" t="s">
        <v>190</v>
      </c>
      <c r="B8" s="59" t="s">
        <v>149</v>
      </c>
      <c r="C8" s="128" t="s">
        <v>573</v>
      </c>
      <c r="D8" s="6" t="s">
        <v>150</v>
      </c>
    </row>
    <row r="9" spans="1:4" ht="30" x14ac:dyDescent="0.25">
      <c r="A9" s="66" t="s">
        <v>191</v>
      </c>
      <c r="B9" s="59" t="s">
        <v>151</v>
      </c>
      <c r="C9" s="129" t="s">
        <v>574</v>
      </c>
      <c r="D9" s="6" t="s">
        <v>169</v>
      </c>
    </row>
    <row r="10" spans="1:4" ht="45" x14ac:dyDescent="0.25">
      <c r="A10" s="66" t="s">
        <v>268</v>
      </c>
      <c r="B10" s="59" t="s">
        <v>157</v>
      </c>
      <c r="C10" s="129" t="s">
        <v>575</v>
      </c>
      <c r="D10" s="6" t="s">
        <v>170</v>
      </c>
    </row>
    <row r="11" spans="1:4" ht="45" x14ac:dyDescent="0.25">
      <c r="A11" s="66" t="s">
        <v>269</v>
      </c>
      <c r="B11" s="59" t="s">
        <v>159</v>
      </c>
      <c r="C11" s="129" t="s">
        <v>575</v>
      </c>
      <c r="D11" s="6" t="s">
        <v>160</v>
      </c>
    </row>
    <row r="12" spans="1:4" ht="38.25" x14ac:dyDescent="0.25">
      <c r="A12" s="66" t="s">
        <v>270</v>
      </c>
      <c r="B12" s="59" t="s">
        <v>171</v>
      </c>
      <c r="C12" s="128" t="s">
        <v>576</v>
      </c>
      <c r="D12" s="6" t="s">
        <v>172</v>
      </c>
    </row>
    <row r="13" spans="1:4" ht="38.25" x14ac:dyDescent="0.25">
      <c r="A13" s="66" t="s">
        <v>325</v>
      </c>
      <c r="B13" s="59" t="s">
        <v>161</v>
      </c>
      <c r="C13" s="130" t="s">
        <v>577</v>
      </c>
      <c r="D13" s="6" t="s">
        <v>173</v>
      </c>
    </row>
    <row r="14" spans="1:4" ht="25.5" x14ac:dyDescent="0.25">
      <c r="A14" s="66" t="s">
        <v>326</v>
      </c>
      <c r="B14" s="59" t="s">
        <v>153</v>
      </c>
      <c r="C14" s="128" t="s">
        <v>578</v>
      </c>
      <c r="D14" s="6" t="s">
        <v>154</v>
      </c>
    </row>
    <row r="15" spans="1:4" ht="25.5" x14ac:dyDescent="0.25">
      <c r="A15" s="66" t="s">
        <v>327</v>
      </c>
      <c r="B15" s="59" t="s">
        <v>155</v>
      </c>
      <c r="C15" s="131" t="s">
        <v>579</v>
      </c>
      <c r="D15" s="6" t="s">
        <v>156</v>
      </c>
    </row>
    <row r="16" spans="1:4" x14ac:dyDescent="0.25">
      <c r="A16" s="53" t="s">
        <v>192</v>
      </c>
      <c r="B16" s="190" t="s">
        <v>174</v>
      </c>
      <c r="C16" s="202"/>
      <c r="D16" s="202"/>
    </row>
    <row r="17" spans="1:4" ht="30" x14ac:dyDescent="0.25">
      <c r="A17" s="66" t="s">
        <v>193</v>
      </c>
      <c r="B17" s="59" t="s">
        <v>165</v>
      </c>
      <c r="C17" s="128" t="s">
        <v>580</v>
      </c>
      <c r="D17" s="6" t="s">
        <v>166</v>
      </c>
    </row>
    <row r="18" spans="1:4" ht="38.25" x14ac:dyDescent="0.25">
      <c r="A18" s="66" t="s">
        <v>194</v>
      </c>
      <c r="B18" s="59" t="s">
        <v>143</v>
      </c>
      <c r="C18" s="49" t="s">
        <v>581</v>
      </c>
      <c r="D18" s="6" t="s">
        <v>167</v>
      </c>
    </row>
    <row r="19" spans="1:4" ht="25.5" x14ac:dyDescent="0.25">
      <c r="A19" s="66" t="s">
        <v>195</v>
      </c>
      <c r="B19" s="59" t="s">
        <v>145</v>
      </c>
      <c r="C19" s="49" t="s">
        <v>582</v>
      </c>
      <c r="D19" s="6" t="s">
        <v>168</v>
      </c>
    </row>
    <row r="20" spans="1:4" ht="25.5" x14ac:dyDescent="0.25">
      <c r="A20" s="66" t="s">
        <v>196</v>
      </c>
      <c r="B20" s="59" t="s">
        <v>147</v>
      </c>
      <c r="C20" s="49" t="s">
        <v>583</v>
      </c>
      <c r="D20" s="6" t="s">
        <v>148</v>
      </c>
    </row>
    <row r="21" spans="1:4" ht="25.5" x14ac:dyDescent="0.25">
      <c r="A21" s="66" t="s">
        <v>197</v>
      </c>
      <c r="B21" s="59" t="s">
        <v>149</v>
      </c>
      <c r="C21" s="128" t="s">
        <v>584</v>
      </c>
      <c r="D21" s="6" t="s">
        <v>150</v>
      </c>
    </row>
    <row r="22" spans="1:4" ht="30" x14ac:dyDescent="0.25">
      <c r="A22" s="66" t="s">
        <v>198</v>
      </c>
      <c r="B22" s="59" t="s">
        <v>151</v>
      </c>
      <c r="C22" s="128" t="s">
        <v>585</v>
      </c>
      <c r="D22" s="6" t="s">
        <v>169</v>
      </c>
    </row>
    <row r="23" spans="1:4" ht="30" x14ac:dyDescent="0.25">
      <c r="A23" s="66" t="s">
        <v>199</v>
      </c>
      <c r="B23" s="59" t="s">
        <v>157</v>
      </c>
      <c r="C23" s="128" t="s">
        <v>586</v>
      </c>
      <c r="D23" s="6" t="s">
        <v>170</v>
      </c>
    </row>
    <row r="24" spans="1:4" ht="38.25" x14ac:dyDescent="0.25">
      <c r="A24" s="66" t="s">
        <v>200</v>
      </c>
      <c r="B24" s="59" t="s">
        <v>159</v>
      </c>
      <c r="C24" s="128" t="s">
        <v>586</v>
      </c>
      <c r="D24" s="6" t="s">
        <v>160</v>
      </c>
    </row>
    <row r="25" spans="1:4" ht="38.25" x14ac:dyDescent="0.25">
      <c r="A25" s="66" t="s">
        <v>201</v>
      </c>
      <c r="B25" s="59" t="s">
        <v>171</v>
      </c>
      <c r="C25" s="128" t="s">
        <v>587</v>
      </c>
      <c r="D25" s="6" t="s">
        <v>172</v>
      </c>
    </row>
    <row r="26" spans="1:4" ht="38.25" x14ac:dyDescent="0.25">
      <c r="A26" s="66" t="s">
        <v>202</v>
      </c>
      <c r="B26" s="59" t="s">
        <v>161</v>
      </c>
      <c r="C26" s="128"/>
      <c r="D26" s="6" t="s">
        <v>175</v>
      </c>
    </row>
    <row r="27" spans="1:4" ht="30" x14ac:dyDescent="0.25">
      <c r="A27" s="66" t="s">
        <v>203</v>
      </c>
      <c r="B27" s="59" t="s">
        <v>153</v>
      </c>
      <c r="C27" s="132" t="s">
        <v>588</v>
      </c>
      <c r="D27" s="6" t="s">
        <v>154</v>
      </c>
    </row>
    <row r="28" spans="1:4" ht="25.5" x14ac:dyDescent="0.25">
      <c r="A28" s="66" t="s">
        <v>328</v>
      </c>
      <c r="B28" s="59" t="s">
        <v>155</v>
      </c>
      <c r="C28" s="133"/>
      <c r="D28" s="6" t="s">
        <v>156</v>
      </c>
    </row>
    <row r="29" spans="1:4" x14ac:dyDescent="0.25">
      <c r="A29" s="53" t="s">
        <v>204</v>
      </c>
      <c r="B29" s="190" t="s">
        <v>176</v>
      </c>
      <c r="C29" s="190"/>
      <c r="D29" s="190"/>
    </row>
    <row r="30" spans="1:4" ht="45" x14ac:dyDescent="0.25">
      <c r="A30" s="66" t="s">
        <v>205</v>
      </c>
      <c r="B30" s="59" t="s">
        <v>165</v>
      </c>
      <c r="C30" s="8" t="s">
        <v>589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36" t="s">
        <v>590</v>
      </c>
      <c r="D31" s="6" t="s">
        <v>167</v>
      </c>
    </row>
    <row r="32" spans="1:4" ht="25.5" x14ac:dyDescent="0.25">
      <c r="A32" s="66" t="s">
        <v>271</v>
      </c>
      <c r="B32" s="59" t="s">
        <v>145</v>
      </c>
      <c r="C32" s="36" t="s">
        <v>591</v>
      </c>
      <c r="D32" s="6" t="s">
        <v>168</v>
      </c>
    </row>
    <row r="33" spans="1:4" ht="25.5" x14ac:dyDescent="0.25">
      <c r="A33" s="66" t="s">
        <v>272</v>
      </c>
      <c r="B33" s="59" t="s">
        <v>147</v>
      </c>
      <c r="C33" s="36" t="s">
        <v>592</v>
      </c>
      <c r="D33" s="6" t="s">
        <v>148</v>
      </c>
    </row>
    <row r="34" spans="1:4" ht="25.5" x14ac:dyDescent="0.25">
      <c r="A34" s="66" t="s">
        <v>273</v>
      </c>
      <c r="B34" s="59" t="s">
        <v>149</v>
      </c>
      <c r="C34" s="8" t="s">
        <v>593</v>
      </c>
      <c r="D34" s="6" t="s">
        <v>150</v>
      </c>
    </row>
    <row r="35" spans="1:4" ht="30" x14ac:dyDescent="0.25">
      <c r="A35" s="66" t="s">
        <v>274</v>
      </c>
      <c r="B35" s="59" t="s">
        <v>151</v>
      </c>
      <c r="C35" s="8" t="s">
        <v>594</v>
      </c>
      <c r="D35" s="6" t="s">
        <v>169</v>
      </c>
    </row>
    <row r="36" spans="1:4" ht="45" x14ac:dyDescent="0.25">
      <c r="A36" s="66" t="s">
        <v>275</v>
      </c>
      <c r="B36" s="59" t="s">
        <v>157</v>
      </c>
      <c r="C36" s="8" t="s">
        <v>595</v>
      </c>
      <c r="D36" s="6" t="s">
        <v>170</v>
      </c>
    </row>
    <row r="37" spans="1:4" ht="45" x14ac:dyDescent="0.25">
      <c r="A37" s="66" t="s">
        <v>329</v>
      </c>
      <c r="B37" s="59" t="s">
        <v>159</v>
      </c>
      <c r="C37" s="8" t="s">
        <v>595</v>
      </c>
      <c r="D37" s="6" t="s">
        <v>160</v>
      </c>
    </row>
    <row r="38" spans="1:4" ht="38.25" x14ac:dyDescent="0.25">
      <c r="A38" s="66" t="s">
        <v>330</v>
      </c>
      <c r="B38" s="59" t="s">
        <v>171</v>
      </c>
      <c r="C38" s="8" t="s">
        <v>587</v>
      </c>
      <c r="D38" s="6" t="s">
        <v>172</v>
      </c>
    </row>
    <row r="39" spans="1:4" ht="38.25" x14ac:dyDescent="0.25">
      <c r="A39" s="66" t="s">
        <v>331</v>
      </c>
      <c r="B39" s="59" t="s">
        <v>161</v>
      </c>
      <c r="C39" s="8" t="s">
        <v>577</v>
      </c>
      <c r="D39" s="6" t="s">
        <v>177</v>
      </c>
    </row>
    <row r="40" spans="1:4" ht="30" x14ac:dyDescent="0.25">
      <c r="A40" s="66" t="s">
        <v>332</v>
      </c>
      <c r="B40" s="59" t="s">
        <v>153</v>
      </c>
      <c r="C40" s="134" t="s">
        <v>596</v>
      </c>
      <c r="D40" s="6" t="s">
        <v>154</v>
      </c>
    </row>
    <row r="41" spans="1:4" ht="25.5" x14ac:dyDescent="0.25">
      <c r="A41" s="66" t="s">
        <v>333</v>
      </c>
      <c r="B41" s="59" t="s">
        <v>155</v>
      </c>
      <c r="C41" s="135" t="s">
        <v>597</v>
      </c>
      <c r="D41" s="6" t="s">
        <v>156</v>
      </c>
    </row>
    <row r="42" spans="1:4" x14ac:dyDescent="0.25">
      <c r="A42" s="53" t="s">
        <v>13</v>
      </c>
      <c r="B42" s="190" t="s">
        <v>178</v>
      </c>
      <c r="C42" s="202"/>
      <c r="D42" s="202"/>
    </row>
    <row r="43" spans="1:4" ht="30" x14ac:dyDescent="0.25">
      <c r="A43" s="66" t="s">
        <v>214</v>
      </c>
      <c r="B43" s="59" t="s">
        <v>165</v>
      </c>
      <c r="C43" s="25" t="s">
        <v>569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126" t="s">
        <v>570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127" t="s">
        <v>571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126" t="s">
        <v>572</v>
      </c>
      <c r="D46" s="6" t="s">
        <v>148</v>
      </c>
    </row>
    <row r="47" spans="1:4" ht="30" x14ac:dyDescent="0.25">
      <c r="A47" s="66" t="s">
        <v>218</v>
      </c>
      <c r="B47" s="59" t="s">
        <v>149</v>
      </c>
      <c r="C47" s="128" t="s">
        <v>573</v>
      </c>
      <c r="D47" s="6" t="s">
        <v>150</v>
      </c>
    </row>
    <row r="48" spans="1:4" ht="30" x14ac:dyDescent="0.25">
      <c r="A48" s="66" t="s">
        <v>219</v>
      </c>
      <c r="B48" s="59" t="s">
        <v>151</v>
      </c>
      <c r="C48" s="129" t="s">
        <v>574</v>
      </c>
      <c r="D48" s="6" t="s">
        <v>169</v>
      </c>
    </row>
    <row r="49" spans="1:4" ht="45" x14ac:dyDescent="0.25">
      <c r="A49" s="66" t="s">
        <v>276</v>
      </c>
      <c r="B49" s="59" t="s">
        <v>157</v>
      </c>
      <c r="C49" s="129" t="s">
        <v>575</v>
      </c>
      <c r="D49" s="6" t="s">
        <v>170</v>
      </c>
    </row>
    <row r="50" spans="1:4" ht="45" x14ac:dyDescent="0.25">
      <c r="A50" s="66" t="s">
        <v>277</v>
      </c>
      <c r="B50" s="59" t="s">
        <v>159</v>
      </c>
      <c r="C50" s="129" t="s">
        <v>575</v>
      </c>
      <c r="D50" s="6" t="s">
        <v>160</v>
      </c>
    </row>
    <row r="51" spans="1:4" ht="38.25" x14ac:dyDescent="0.25">
      <c r="A51" s="66" t="s">
        <v>334</v>
      </c>
      <c r="B51" s="59" t="s">
        <v>171</v>
      </c>
      <c r="C51" s="128" t="s">
        <v>576</v>
      </c>
      <c r="D51" s="6" t="s">
        <v>172</v>
      </c>
    </row>
    <row r="52" spans="1:4" ht="38.25" x14ac:dyDescent="0.25">
      <c r="A52" s="66" t="s">
        <v>335</v>
      </c>
      <c r="B52" s="59" t="s">
        <v>161</v>
      </c>
      <c r="C52" s="130" t="s">
        <v>577</v>
      </c>
      <c r="D52" s="6" t="s">
        <v>179</v>
      </c>
    </row>
    <row r="53" spans="1:4" ht="25.5" x14ac:dyDescent="0.25">
      <c r="A53" s="66" t="s">
        <v>336</v>
      </c>
      <c r="B53" s="59" t="s">
        <v>153</v>
      </c>
      <c r="C53" s="128" t="s">
        <v>578</v>
      </c>
      <c r="D53" s="6" t="s">
        <v>154</v>
      </c>
    </row>
    <row r="54" spans="1:4" ht="25.5" x14ac:dyDescent="0.25">
      <c r="A54" s="66" t="s">
        <v>337</v>
      </c>
      <c r="B54" s="59" t="s">
        <v>155</v>
      </c>
      <c r="C54" s="131" t="s">
        <v>579</v>
      </c>
      <c r="D54" s="6" t="s">
        <v>156</v>
      </c>
    </row>
    <row r="55" spans="1:4" x14ac:dyDescent="0.25">
      <c r="A55" s="53" t="s">
        <v>16</v>
      </c>
      <c r="B55" s="190" t="s">
        <v>180</v>
      </c>
      <c r="C55" s="202"/>
      <c r="D55" s="202"/>
    </row>
    <row r="56" spans="1:4" ht="45" x14ac:dyDescent="0.25">
      <c r="A56" s="66" t="s">
        <v>220</v>
      </c>
      <c r="B56" s="59" t="s">
        <v>165</v>
      </c>
      <c r="C56" s="25" t="s">
        <v>598</v>
      </c>
      <c r="D56" s="6" t="s">
        <v>166</v>
      </c>
    </row>
    <row r="57" spans="1:4" ht="38.25" x14ac:dyDescent="0.25">
      <c r="A57" s="66" t="s">
        <v>221</v>
      </c>
      <c r="B57" s="59" t="s">
        <v>143</v>
      </c>
      <c r="C57" s="49" t="s">
        <v>599</v>
      </c>
      <c r="D57" s="6" t="s">
        <v>167</v>
      </c>
    </row>
    <row r="58" spans="1:4" ht="25.5" x14ac:dyDescent="0.25">
      <c r="A58" s="66" t="s">
        <v>222</v>
      </c>
      <c r="B58" s="59" t="s">
        <v>145</v>
      </c>
      <c r="C58" s="49" t="s">
        <v>600</v>
      </c>
      <c r="D58" s="6" t="s">
        <v>168</v>
      </c>
    </row>
    <row r="59" spans="1:4" ht="25.5" x14ac:dyDescent="0.25">
      <c r="A59" s="66" t="s">
        <v>223</v>
      </c>
      <c r="B59" s="59" t="s">
        <v>147</v>
      </c>
      <c r="C59" s="49" t="s">
        <v>601</v>
      </c>
      <c r="D59" s="6" t="s">
        <v>148</v>
      </c>
    </row>
    <row r="60" spans="1:4" ht="30" x14ac:dyDescent="0.25">
      <c r="A60" s="66" t="s">
        <v>278</v>
      </c>
      <c r="B60" s="59" t="s">
        <v>149</v>
      </c>
      <c r="C60" s="128" t="s">
        <v>602</v>
      </c>
      <c r="D60" s="6" t="s">
        <v>150</v>
      </c>
    </row>
    <row r="61" spans="1:4" ht="30" x14ac:dyDescent="0.25">
      <c r="A61" s="66" t="s">
        <v>279</v>
      </c>
      <c r="B61" s="59" t="s">
        <v>151</v>
      </c>
      <c r="C61" s="128" t="s">
        <v>603</v>
      </c>
      <c r="D61" s="6" t="s">
        <v>169</v>
      </c>
    </row>
    <row r="62" spans="1:4" ht="45" x14ac:dyDescent="0.25">
      <c r="A62" s="66" t="s">
        <v>280</v>
      </c>
      <c r="B62" s="59" t="s">
        <v>157</v>
      </c>
      <c r="C62" s="128" t="s">
        <v>604</v>
      </c>
      <c r="D62" s="6" t="s">
        <v>170</v>
      </c>
    </row>
    <row r="63" spans="1:4" ht="45" x14ac:dyDescent="0.25">
      <c r="A63" s="66" t="s">
        <v>281</v>
      </c>
      <c r="B63" s="59" t="s">
        <v>159</v>
      </c>
      <c r="C63" s="128" t="s">
        <v>604</v>
      </c>
      <c r="D63" s="6" t="s">
        <v>160</v>
      </c>
    </row>
    <row r="64" spans="1:4" ht="38.25" x14ac:dyDescent="0.25">
      <c r="A64" s="66" t="s">
        <v>282</v>
      </c>
      <c r="B64" s="59" t="s">
        <v>171</v>
      </c>
      <c r="C64" s="128" t="s">
        <v>587</v>
      </c>
      <c r="D64" s="6" t="s">
        <v>172</v>
      </c>
    </row>
    <row r="65" spans="1:4" ht="38.25" x14ac:dyDescent="0.25">
      <c r="A65" s="66" t="s">
        <v>338</v>
      </c>
      <c r="B65" s="59" t="s">
        <v>161</v>
      </c>
      <c r="C65" s="128" t="s">
        <v>577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136" t="s">
        <v>605</v>
      </c>
      <c r="D66" s="6" t="s">
        <v>154</v>
      </c>
    </row>
    <row r="67" spans="1:4" ht="25.5" x14ac:dyDescent="0.25">
      <c r="A67" s="66" t="s">
        <v>340</v>
      </c>
      <c r="B67" s="59" t="s">
        <v>155</v>
      </c>
      <c r="C67" s="133" t="s">
        <v>606</v>
      </c>
      <c r="D67" s="6" t="s">
        <v>156</v>
      </c>
    </row>
    <row r="68" spans="1:4" x14ac:dyDescent="0.25">
      <c r="A68" s="53" t="s">
        <v>19</v>
      </c>
      <c r="B68" s="190" t="s">
        <v>182</v>
      </c>
      <c r="C68" s="202"/>
      <c r="D68" s="202"/>
    </row>
    <row r="69" spans="1:4" ht="45" x14ac:dyDescent="0.25">
      <c r="A69" s="66" t="s">
        <v>224</v>
      </c>
      <c r="B69" s="59" t="s">
        <v>165</v>
      </c>
      <c r="C69" s="137" t="s">
        <v>598</v>
      </c>
      <c r="D69" s="6" t="s">
        <v>166</v>
      </c>
    </row>
    <row r="70" spans="1:4" ht="38.25" x14ac:dyDescent="0.25">
      <c r="A70" s="66" t="s">
        <v>225</v>
      </c>
      <c r="B70" s="59" t="s">
        <v>143</v>
      </c>
      <c r="C70" s="138" t="s">
        <v>599</v>
      </c>
      <c r="D70" s="6" t="s">
        <v>167</v>
      </c>
    </row>
    <row r="71" spans="1:4" ht="25.5" x14ac:dyDescent="0.25">
      <c r="A71" s="66" t="s">
        <v>226</v>
      </c>
      <c r="B71" s="59" t="s">
        <v>145</v>
      </c>
      <c r="C71" s="138" t="s">
        <v>600</v>
      </c>
      <c r="D71" s="6" t="s">
        <v>168</v>
      </c>
    </row>
    <row r="72" spans="1:4" ht="25.5" x14ac:dyDescent="0.25">
      <c r="A72" s="66" t="s">
        <v>227</v>
      </c>
      <c r="B72" s="59" t="s">
        <v>147</v>
      </c>
      <c r="C72" s="138" t="s">
        <v>601</v>
      </c>
      <c r="D72" s="6" t="s">
        <v>148</v>
      </c>
    </row>
    <row r="73" spans="1:4" ht="30" x14ac:dyDescent="0.25">
      <c r="A73" s="66" t="s">
        <v>228</v>
      </c>
      <c r="B73" s="59" t="s">
        <v>149</v>
      </c>
      <c r="C73" s="139" t="s">
        <v>602</v>
      </c>
      <c r="D73" s="6" t="s">
        <v>150</v>
      </c>
    </row>
    <row r="74" spans="1:4" ht="30" x14ac:dyDescent="0.25">
      <c r="A74" s="66" t="s">
        <v>229</v>
      </c>
      <c r="B74" s="59" t="s">
        <v>151</v>
      </c>
      <c r="C74" s="139" t="s">
        <v>603</v>
      </c>
      <c r="D74" s="6" t="s">
        <v>169</v>
      </c>
    </row>
    <row r="75" spans="1:4" ht="45" x14ac:dyDescent="0.25">
      <c r="A75" s="66" t="s">
        <v>230</v>
      </c>
      <c r="B75" s="59" t="s">
        <v>157</v>
      </c>
      <c r="C75" s="139" t="s">
        <v>604</v>
      </c>
      <c r="D75" s="6" t="s">
        <v>170</v>
      </c>
    </row>
    <row r="76" spans="1:4" ht="45" x14ac:dyDescent="0.25">
      <c r="A76" s="66" t="s">
        <v>283</v>
      </c>
      <c r="B76" s="59" t="s">
        <v>159</v>
      </c>
      <c r="C76" s="139" t="s">
        <v>604</v>
      </c>
      <c r="D76" s="6" t="s">
        <v>160</v>
      </c>
    </row>
    <row r="77" spans="1:4" ht="38.25" x14ac:dyDescent="0.25">
      <c r="A77" s="66" t="s">
        <v>341</v>
      </c>
      <c r="B77" s="59" t="s">
        <v>171</v>
      </c>
      <c r="C77" s="139" t="s">
        <v>587</v>
      </c>
      <c r="D77" s="6" t="s">
        <v>172</v>
      </c>
    </row>
    <row r="78" spans="1:4" ht="38.25" x14ac:dyDescent="0.25">
      <c r="A78" s="66" t="s">
        <v>342</v>
      </c>
      <c r="B78" s="59" t="s">
        <v>161</v>
      </c>
      <c r="C78" s="139" t="s">
        <v>577</v>
      </c>
      <c r="D78" s="6" t="s">
        <v>183</v>
      </c>
    </row>
    <row r="79" spans="1:4" ht="25.5" x14ac:dyDescent="0.25">
      <c r="A79" s="66" t="s">
        <v>343</v>
      </c>
      <c r="B79" s="59" t="s">
        <v>153</v>
      </c>
      <c r="C79" s="140" t="s">
        <v>605</v>
      </c>
      <c r="D79" s="6" t="s">
        <v>154</v>
      </c>
    </row>
    <row r="80" spans="1:4" ht="25.5" x14ac:dyDescent="0.25">
      <c r="A80" s="66" t="s">
        <v>344</v>
      </c>
      <c r="B80" s="59" t="s">
        <v>155</v>
      </c>
      <c r="C80" s="141" t="s">
        <v>606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211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118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2020-06-13T17:05:37Z</dcterms:modified>
</cp:coreProperties>
</file>