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4585C07-C516-400F-BE78-570B5FA638AF}" xr6:coauthVersionLast="43" xr6:coauthVersionMax="43" xr10:uidLastSave="{00000000-0000-0000-0000-000000000000}"/>
  <bookViews>
    <workbookView xWindow="2250" yWindow="2250" windowWidth="14325" windowHeight="13395" firstSheet="4" activeTab="5" xr2:uid="{00000000-000D-0000-FFFF-FFFF00000000}"/>
  </bookViews>
  <sheets>
    <sheet name="Cведения о многоквартирном доме" sheetId="4" r:id="rId1"/>
    <sheet name="Лифт" sheetId="3" r:id="rId2"/>
    <sheet name="Собственники помещений" sheetId="5" r:id="rId3"/>
    <sheet name="Техническое состояние" sheetId="7" r:id="rId4"/>
    <sheet name="Способ управления МКД" sheetId="2" r:id="rId5"/>
    <sheet name="ресурс" sheetId="6" r:id="rId6"/>
    <sheet name="Лист1" sheetId="8" r:id="rId7"/>
  </sheets>
  <externalReferences>
    <externalReference r:id="rId8"/>
    <externalReference r:id="rId9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стены">[2]Справочники!$A$115:$A$137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<sst xmlns="http://schemas.openxmlformats.org/spreadsheetml/2006/main" count="1086" uniqueCount="515">
  <si>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</si>
  <si>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</si>
  <si>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</si>
  <si>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</si>
  <si>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</si>
  <si>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</si>
  <si>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</si>
  <si>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</si>
  <si>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</si>
  <si>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</si>
  <si>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</si>
  <si>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</si>
  <si>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</si>
  <si>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</si>
  <si>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</si>
  <si>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</si>
  <si>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</si>
  <si>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</si>
  <si>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</si>
  <si>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</si>
  <si>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</si>
  <si>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</si>
  <si>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</si>
  <si>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</si>
  <si>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</si>
  <si>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</si>
  <si>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</si>
  <si>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</si>
  <si>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</si>
  <si>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</si>
  <si>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</si>
  <si>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</si>
  <si>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</si>
  <si>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</si>
  <si>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</si>
  <si>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</si>
  <si>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</si>
  <si>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</si>
  <si>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</si>
  <si>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</si>
  <si>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</si>
  <si>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</si>
  <si>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</si>
  <si>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</si>
  <si>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</si>
  <si>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</si>
  <si>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</si>
  <si>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</si>
  <si>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</si>
  <si>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</si>
  <si>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</si>
  <si>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</si>
  <si>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</si>
  <si>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</si>
  <si>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</si>
  <si>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</si>
  <si>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</si>
  <si>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</si>
  <si>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</si>
  <si>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</si>
  <si>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</si>
  <si>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</si>
  <si>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</si>
  <si>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</si>
  <si>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</si>
  <si>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</si>
  <si>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</si>
  <si>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</si>
  <si>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</si>
  <si>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</si>
  <si>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</si>
  <si>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</si>
  <si>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</si>
  <si>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</si>
  <si>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</si>
  <si>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</si>
  <si>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</si>
  <si>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</si>
  <si>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</si>
  <si>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</si>
  <si>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</si>
  <si>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</si>
  <si>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</si>
  <si>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</si>
  <si>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</si>
  <si>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</si>
  <si>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</si>
  <si>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</si>
  <si>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</si>
  <si>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</si>
  <si>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</si>
  <si>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</si>
  <si>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</si>
  <si>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</si>
  <si>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</si>
  <si>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</si>
  <si>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</si>
  <si>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</si>
  <si>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</si>
  <si>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</si>
  <si>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</si>
  <si>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</si>
  <si>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</si>
  <si>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</si>
  <si>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</si>
  <si>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</si>
  <si>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</si>
  <si>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</si>
  <si>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</si>
  <si>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</si>
  <si>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</si>
  <si>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</si>
  <si>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</si>
  <si>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</si>
  <si>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</si>
  <si>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</si>
  <si>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</si>
  <si>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</si>
  <si>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</si>
  <si>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</si>
  <si>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</si>
  <si>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</si>
  <si>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</si>
  <si>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</si>
  <si>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</si>
  <si>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</si>
  <si>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</si>
  <si>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</si>
  <si>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</si>
  <si>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</si>
  <si>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</si>
  <si>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</si>
  <si>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</si>
  <si>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</si>
  <si>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</si>
  <si>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</si>
  <si>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</si>
  <si>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</si>
  <si>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</si>
  <si>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</si>
  <si>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</si>
  <si>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</si>
  <si>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</si>
  <si>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</si>
  <si>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</si>
  <si>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</si>
  <si>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</si>
  <si>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</si>
  <si>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</si>
  <si>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</si>
  <si>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</si>
  <si>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</si>
  <si>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</si>
  <si>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</si>
  <si>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</si>
  <si>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</si>
  <si>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</si>
  <si>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</si>
  <si>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</si>
  <si>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</si>
  <si>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</si>
  <si>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</si>
  <si>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</si>
  <si>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</si>
  <si>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</si>
  <si>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</si>
  <si>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</si>
  <si>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</si>
  <si>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</si>
  <si>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</si>
  <si>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</si>
  <si>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</si>
  <si>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</si>
  <si>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</si>
  <si>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</si>
  <si>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нет</t>
  </si>
  <si>
    <t>ООО "УО-21"</t>
  </si>
  <si>
    <t>63-49-94</t>
  </si>
  <si>
    <t>Реформы ЖКХ                       ООО "УО-21"</t>
  </si>
  <si>
    <t>г. Махачкала ул. Аз. Алиева 24</t>
  </si>
  <si>
    <t>01.01.2006г.</t>
  </si>
  <si>
    <t xml:space="preserve">                                                                                                                                                                                                 Каменный                                                            </t>
  </si>
  <si>
    <t>040-201/10-2219</t>
  </si>
  <si>
    <t>05:40:000054:670</t>
  </si>
  <si>
    <t>имеется</t>
  </si>
  <si>
    <t>Предельный срок проведения капитального ремонта, эксплуатационный ресурс</t>
  </si>
  <si>
    <t>Общий износ жилого дома</t>
  </si>
  <si>
    <t>Протокол №34 от01.01.2006г.</t>
  </si>
  <si>
    <t>oao-mvodokanal@mail.ru</t>
  </si>
  <si>
    <t>gamidulakh@mail.ru</t>
  </si>
  <si>
    <t>Залов А.Г</t>
  </si>
  <si>
    <t>Номер помещения</t>
  </si>
  <si>
    <t>Характеристика помещения</t>
  </si>
  <si>
    <t>Информация о собственнике помещения</t>
  </si>
  <si>
    <t>Общая площадь            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</si>
  <si>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</si>
  <si>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</si>
  <si>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</si>
  <si>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</si>
  <si>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</si>
  <si>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</si>
  <si>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жилое </t>
  </si>
  <si>
    <t>33А</t>
  </si>
  <si>
    <t>Байрамова Б.К.</t>
  </si>
  <si>
    <t>Меджидова С.М.</t>
  </si>
  <si>
    <t>Гаджиева П.М.</t>
  </si>
  <si>
    <t xml:space="preserve">Джанбулатова </t>
  </si>
  <si>
    <t>Мутаев М.М.</t>
  </si>
  <si>
    <t>Шихалиева Р.Д.</t>
  </si>
  <si>
    <t>Шаркова Н.Ф.</t>
  </si>
  <si>
    <t>Озерская Л.И.</t>
  </si>
  <si>
    <t>Ахмедов К.</t>
  </si>
  <si>
    <t>Ахмедов Н.А.</t>
  </si>
  <si>
    <t>Курбанова П.К.</t>
  </si>
  <si>
    <t>Лаврусенко В.Б</t>
  </si>
  <si>
    <t>Саидгусейнова С.А.</t>
  </si>
  <si>
    <t>Ахмедов А.А.</t>
  </si>
  <si>
    <t>Абашилова Р.М.</t>
  </si>
  <si>
    <t>Джафарова С.Р.</t>
  </si>
  <si>
    <t>Алисултанова С.</t>
  </si>
  <si>
    <t>Харькова Н.Н</t>
  </si>
  <si>
    <t>Яцемирская и.Б</t>
  </si>
  <si>
    <t>Джанмурзаева А.С.</t>
  </si>
  <si>
    <t>Горбунова Л.М.</t>
  </si>
  <si>
    <t>Аджиева А.М.</t>
  </si>
  <si>
    <t>Абдуллаева А.А</t>
  </si>
  <si>
    <t>Каримов Р.А.</t>
  </si>
  <si>
    <t>Ахмедов А.И.</t>
  </si>
  <si>
    <t>Магомедова А.М.</t>
  </si>
  <si>
    <t>Алиева Д.М.</t>
  </si>
  <si>
    <t>Шумков А.А.</t>
  </si>
  <si>
    <t>Керимов Д.А.</t>
  </si>
  <si>
    <t>Зурхаева А.А.</t>
  </si>
  <si>
    <t>Алилов А.М.</t>
  </si>
  <si>
    <t>Мугуттинов Ш</t>
  </si>
  <si>
    <t>Сайдулаева С.А</t>
  </si>
  <si>
    <t>Шахбазова Х.В.</t>
  </si>
  <si>
    <t>Тумалаева З.М,</t>
  </si>
  <si>
    <t>Ибрагимов И.Б</t>
  </si>
  <si>
    <t>Муртузалиева Ж</t>
  </si>
  <si>
    <t>Омаргаджиева А.М.</t>
  </si>
  <si>
    <t>Ахмедова Э.А</t>
  </si>
  <si>
    <t>Омаров Ю</t>
  </si>
  <si>
    <t>Хаджаев А.Г</t>
  </si>
  <si>
    <t>Шапиев М.А.</t>
  </si>
  <si>
    <t>Солодов И.С.</t>
  </si>
  <si>
    <t>Занозина В.Б</t>
  </si>
  <si>
    <t>Магомедова З</t>
  </si>
  <si>
    <t>Гераскевич Ю.В,</t>
  </si>
  <si>
    <t>Гераскевич Ю.В.</t>
  </si>
  <si>
    <t>Абдулаев Г.М.</t>
  </si>
  <si>
    <t>Мещерина Т.В.</t>
  </si>
  <si>
    <t>Магомедова Н.М</t>
  </si>
  <si>
    <t>Магомедова Х.М.</t>
  </si>
  <si>
    <t>от 29 мая 2017  № 101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</si>
  <si>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</si>
  <si>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</si>
  <si>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</si>
  <si>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</si>
  <si>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</si>
  <si>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</si>
  <si>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</si>
  <si>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</si>
  <si>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</si>
  <si>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</si>
  <si>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</si>
  <si>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</si>
  <si>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</si>
  <si>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</si>
  <si>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>728570db-032d-41c8-a852-d7a9c2cfbb3a</t>
  </si>
  <si>
    <t>указывается класификационный код дома согласно ФИАС</t>
  </si>
  <si>
    <t>1.5</t>
  </si>
  <si>
    <t>1.6</t>
  </si>
  <si>
    <t>1.7</t>
  </si>
  <si>
    <t>Кадастровый номер объекта капитального строительства</t>
  </si>
  <si>
    <t>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</si>
  <si>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</si>
  <si>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</si>
  <si>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</si>
  <si>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</si>
  <si>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</si>
  <si>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2.1</t>
  </si>
  <si>
    <t>2.2</t>
  </si>
  <si>
    <t>Материал стен</t>
  </si>
  <si>
    <t>Железобетонные с металлическим каркасом</t>
  </si>
  <si>
    <t>указывается материал стен</t>
  </si>
  <si>
    <t>2.3</t>
  </si>
  <si>
    <t>2.4</t>
  </si>
  <si>
    <t>2.5</t>
  </si>
  <si>
    <t>2.6</t>
  </si>
  <si>
    <t>2.7</t>
  </si>
  <si>
    <t>2.8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</si>
  <si>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</si>
  <si>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</si>
  <si>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</si>
  <si>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</si>
  <si>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</si>
  <si>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</si>
  <si>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</si>
  <si>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</si>
  <si>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</si>
  <si>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</si>
  <si>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</si>
  <si>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</si>
  <si>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</si>
  <si>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</si>
  <si>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</si>
  <si>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</si>
  <si>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</si>
  <si>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</si>
  <si>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</si>
  <si>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</si>
  <si>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</si>
  <si>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</si>
  <si>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</si>
  <si>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</si>
  <si>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</si>
  <si>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</si>
  <si>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</si>
  <si>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</si>
  <si>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</si>
  <si>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</si>
  <si>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</si>
  <si>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</si>
  <si>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</si>
  <si>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</si>
  <si>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</si>
  <si>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</si>
  <si>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</si>
  <si>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</si>
  <si>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</si>
  <si>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</si>
  <si>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</si>
  <si>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</si>
  <si>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</si>
  <si>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</si>
  <si>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</si>
  <si>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</si>
  <si>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</si>
  <si>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</si>
  <si>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</si>
  <si>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</si>
  <si>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9.5</t>
  </si>
  <si>
    <t>4.7</t>
  </si>
  <si>
    <t>5.5</t>
  </si>
  <si>
    <t>5.6</t>
  </si>
  <si>
    <t>5.7</t>
  </si>
  <si>
    <t>5.8</t>
  </si>
  <si>
    <t>6.5</t>
  </si>
  <si>
    <t>6.6</t>
  </si>
  <si>
    <t>6.7</t>
  </si>
  <si>
    <t>8.7</t>
  </si>
  <si>
    <t>8.8</t>
  </si>
  <si>
    <t>9.6</t>
  </si>
  <si>
    <t>9.7</t>
  </si>
  <si>
    <t>9.8</t>
  </si>
  <si>
    <t>3.3</t>
  </si>
  <si>
    <t>3.4</t>
  </si>
  <si>
    <t>3.5</t>
  </si>
  <si>
    <t>3.6</t>
  </si>
  <si>
    <t>3.7</t>
  </si>
  <si>
    <t xml:space="preserve">указывается минимальная продолжительность эксплуатации (год проведения капитального ремонта) </t>
  </si>
  <si>
    <t>3.8</t>
  </si>
  <si>
    <t>А. Алиева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</si>
  <si>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</si>
  <si>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</si>
  <si>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</si>
  <si>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</si>
  <si>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</si>
  <si>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</si>
  <si>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</si>
  <si>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</si>
  <si>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</si>
  <si>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</si>
  <si>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</si>
  <si>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треб.кап.ремонт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</si>
  <si>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</si>
  <si>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</si>
  <si>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</si>
  <si>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</si>
  <si>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</si>
  <si>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</si>
  <si>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не проводился</t>
  </si>
  <si>
    <t>Тип фасада</t>
  </si>
  <si>
    <t>Невентилируемый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</si>
  <si>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</si>
  <si>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</si>
  <si>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</si>
  <si>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</si>
  <si>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наличие конструктивного элемента</t>
  </si>
  <si>
    <t>есть</t>
  </si>
  <si>
    <t>4.8</t>
  </si>
  <si>
    <t>Есть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</si>
  <si>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</si>
  <si>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</si>
  <si>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</si>
  <si>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</si>
  <si>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</si>
  <si>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</si>
  <si>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</si>
  <si>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</si>
  <si>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>Материал труб водоотведения</t>
  </si>
  <si>
    <t>Чугунные</t>
  </si>
  <si>
    <t>6.8</t>
  </si>
  <si>
    <t>6.9</t>
  </si>
  <si>
    <t>Материал труб газоснабжения</t>
  </si>
  <si>
    <t>металлические</t>
  </si>
  <si>
    <t>8.9</t>
  </si>
  <si>
    <t>8.10</t>
  </si>
  <si>
    <t>Материал труб теплоснабжения</t>
  </si>
  <si>
    <t>9.9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</si>
  <si>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</si>
  <si>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</si>
  <si>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</si>
  <si>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</si>
  <si>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</si>
  <si>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</si>
  <si>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</si>
  <si>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</si>
  <si>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</si>
  <si>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</si>
  <si>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</si>
  <si>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</si>
  <si>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</si>
  <si>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</si>
  <si>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</si>
  <si>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</si>
  <si>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</si>
  <si>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</si>
  <si>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</si>
  <si>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</si>
  <si>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</si>
  <si>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</si>
  <si>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</si>
  <si>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</si>
  <si>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</si>
  <si>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</si>
  <si>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</si>
  <si>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</si>
  <si>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</si>
  <si>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</si>
  <si>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</si>
  <si>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</si>
  <si>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</si>
  <si>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</si>
  <si>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</si>
  <si>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</si>
  <si>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</si>
  <si>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</si>
  <si>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</si>
  <si>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</si>
  <si>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данные отсутствует</t>
  </si>
  <si>
    <t>1992</t>
  </si>
  <si>
    <t>15</t>
  </si>
  <si>
    <t>не выполнялись</t>
  </si>
  <si>
    <t>устройство отмостки</t>
  </si>
  <si>
    <t>замена кровли</t>
  </si>
  <si>
    <t>замена окон ,дверей,покраска ,штукатурка</t>
  </si>
  <si>
    <t>стяжка штукатурка,ремонт бойлера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</si>
  <si>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</si>
  <si>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</si>
  <si>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</si>
  <si>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</si>
  <si>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</si>
  <si>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</si>
  <si>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</si>
  <si>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</si>
  <si>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</si>
  <si>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</si>
  <si>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с 8:00 до 17:00 ч.</t>
  </si>
  <si>
    <t>1.10</t>
  </si>
  <si>
    <t>1.11</t>
  </si>
  <si>
    <t>http://mte05.ru/</t>
  </si>
  <si>
    <t>1.12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</si>
  <si>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</si>
  <si>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</si>
  <si>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</si>
  <si>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</si>
  <si>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</si>
  <si>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</si>
  <si>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</si>
  <si>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</si>
  <si>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</si>
  <si>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</si>
  <si>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</si>
  <si>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</si>
  <si>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</si>
  <si>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</si>
  <si>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</si>
  <si>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</si>
  <si>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</si>
  <si>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</si>
  <si>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</si>
  <si>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</si>
  <si>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3.11</t>
  </si>
  <si>
    <t>http://оаомахачкалагаз.рф/</t>
  </si>
  <si>
    <t>3.12</t>
  </si>
  <si>
    <t>mahgaz@mail.ru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</si>
  <si>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</si>
  <si>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</si>
  <si>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</si>
  <si>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</si>
  <si>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</si>
  <si>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</si>
  <si>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</si>
  <si>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</si>
  <si>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</si>
  <si>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</si>
  <si>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</si>
  <si>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5.11</t>
  </si>
  <si>
    <t>mahachkalavodokanal.ru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</si>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</sst>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2" fillId="2" borderId="0" applyNumberFormat="0" applyBorder="0" applyAlignment="0" applyProtection="0"/>
  </cellStyleXfs>
  <cellXfs count="148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0" xfId="0" applyFont="1"/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20" fillId="0" borderId="1" xfId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24" fillId="0" borderId="2" xfId="3" applyFont="1" applyFill="1" applyBorder="1" applyAlignment="1">
      <alignment vertical="top" wrapText="1"/>
    </xf>
    <xf numFmtId="0" fontId="0" fillId="0" borderId="2" xfId="0" applyBorder="1"/>
    <xf numFmtId="0" fontId="25" fillId="0" borderId="15" xfId="0" applyFont="1" applyBorder="1" applyAlignment="1">
      <alignment horizontal="center" wrapText="1"/>
    </xf>
    <xf numFmtId="0" fontId="25" fillId="0" borderId="16" xfId="0" applyFont="1" applyBorder="1" applyAlignment="1">
      <alignment horizontal="center" wrapText="1"/>
    </xf>
    <xf numFmtId="0" fontId="25" fillId="0" borderId="15" xfId="0" applyFont="1" applyBorder="1" applyAlignment="1">
      <alignment wrapText="1"/>
    </xf>
    <xf numFmtId="0" fontId="25" fillId="0" borderId="16" xfId="0" applyFont="1" applyBorder="1" applyAlignment="1">
      <alignment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0" fontId="19" fillId="0" borderId="0" xfId="0" applyFont="1"/>
    <xf numFmtId="49" fontId="0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/>
    <xf numFmtId="0" fontId="0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0" fillId="0" borderId="17" xfId="0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8" xfId="1" applyBorder="1" applyAlignment="1" applyProtection="1">
      <alignment horizontal="center" wrapText="1"/>
    </xf>
    <xf numFmtId="0" fontId="20" fillId="0" borderId="0" xfId="1" applyAlignment="1" applyProtection="1"/>
    <xf numFmtId="0" fontId="0" fillId="0" borderId="18" xfId="0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0" fillId="0" borderId="0" xfId="1" applyAlignment="1" applyProtection="1">
      <alignment horizontal="center"/>
    </xf>
    <xf numFmtId="0" fontId="20" fillId="0" borderId="2" xfId="1" applyBorder="1" applyAlignment="1" applyProtection="1">
      <alignment horizontal="center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18.12.2018/&#1072;&#1081;&#1074;&#1072;&#1079;&#1086;&#1074;&#1089;&#1082;&#1086;&#1075;&#1086;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%20&#1087;&#1072;&#1089;&#1087;&#1086;&#1088;&#1090;&#1072;%201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1"/>
  <sheetViews>
    <sheetView topLeftCell="A18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45"/>
      <c r="B1" s="46"/>
      <c r="C1" s="97" t="s">
        <v>164</v>
      </c>
      <c r="D1" s="97"/>
    </row>
    <row r="2" spans="1:4" ht="34.5" customHeight="1" x14ac:dyDescent="0.25">
      <c r="A2" s="45"/>
      <c r="B2" s="46"/>
      <c r="C2" s="98" t="s">
        <v>173</v>
      </c>
      <c r="D2" s="98"/>
    </row>
    <row r="3" spans="1:4" ht="27.75" customHeight="1" x14ac:dyDescent="0.25">
      <c r="A3" s="45"/>
      <c r="B3" s="46"/>
      <c r="C3" s="99" t="s">
        <v>254</v>
      </c>
      <c r="D3" s="99"/>
    </row>
    <row r="4" spans="1:4" ht="58.5" customHeight="1" x14ac:dyDescent="0.25">
      <c r="A4" s="100" t="s">
        <v>174</v>
      </c>
      <c r="B4" s="100"/>
      <c r="C4" s="100"/>
      <c r="D4" s="100"/>
    </row>
    <row r="5" spans="1:4" ht="35.25" customHeight="1" x14ac:dyDescent="0.25">
      <c r="A5" s="101" t="s">
        <v>165</v>
      </c>
      <c r="B5" s="101"/>
      <c r="C5" s="101"/>
      <c r="D5" s="101"/>
    </row>
    <row r="6" spans="1:4" ht="53.25" customHeight="1" x14ac:dyDescent="0.25">
      <c r="A6" s="47" t="s">
        <v>27</v>
      </c>
      <c r="B6" s="48" t="s">
        <v>0</v>
      </c>
      <c r="C6" s="49" t="s">
        <v>1</v>
      </c>
      <c r="D6" s="50" t="s">
        <v>2</v>
      </c>
    </row>
    <row r="7" spans="1:4" ht="52.5" customHeight="1" x14ac:dyDescent="0.25">
      <c r="A7" s="51">
        <v>1</v>
      </c>
      <c r="B7" s="94" t="s">
        <v>255</v>
      </c>
      <c r="C7" s="94"/>
      <c r="D7" s="94"/>
    </row>
    <row r="8" spans="1:4" ht="66.75" customHeight="1" x14ac:dyDescent="0.25">
      <c r="A8" s="52" t="s">
        <v>256</v>
      </c>
      <c r="B8" s="53" t="s">
        <v>257</v>
      </c>
      <c r="C8" s="54" t="s">
        <v>258</v>
      </c>
      <c r="D8" s="55" t="s">
        <v>259</v>
      </c>
    </row>
    <row r="9" spans="1:4" ht="67.5" customHeight="1" x14ac:dyDescent="0.25">
      <c r="A9" s="52" t="s">
        <v>260</v>
      </c>
      <c r="B9" s="53" t="s">
        <v>261</v>
      </c>
      <c r="C9" s="54" t="s">
        <v>363</v>
      </c>
      <c r="D9" s="55" t="s">
        <v>262</v>
      </c>
    </row>
    <row r="10" spans="1:4" ht="21" customHeight="1" x14ac:dyDescent="0.25">
      <c r="A10" s="52" t="s">
        <v>263</v>
      </c>
      <c r="B10" s="53" t="s">
        <v>264</v>
      </c>
      <c r="C10" s="54" t="s">
        <v>265</v>
      </c>
      <c r="D10" s="55" t="s">
        <v>266</v>
      </c>
    </row>
    <row r="11" spans="1:4" ht="44.25" customHeight="1" x14ac:dyDescent="0.25">
      <c r="A11" s="52" t="s">
        <v>267</v>
      </c>
      <c r="B11" s="53" t="s">
        <v>268</v>
      </c>
      <c r="C11" s="56" t="s">
        <v>269</v>
      </c>
      <c r="D11" s="55" t="s">
        <v>270</v>
      </c>
    </row>
    <row r="12" spans="1:4" ht="26.25" customHeight="1" x14ac:dyDescent="0.25">
      <c r="A12" s="52" t="s">
        <v>271</v>
      </c>
      <c r="B12" s="53" t="s">
        <v>28</v>
      </c>
      <c r="C12" s="26" t="s">
        <v>182</v>
      </c>
      <c r="D12" s="55" t="s">
        <v>29</v>
      </c>
    </row>
    <row r="13" spans="1:4" ht="27" customHeight="1" x14ac:dyDescent="0.25">
      <c r="A13" s="52" t="s">
        <v>272</v>
      </c>
      <c r="B13" s="53" t="s">
        <v>30</v>
      </c>
      <c r="C13" s="26" t="s">
        <v>183</v>
      </c>
      <c r="D13" s="55" t="s">
        <v>31</v>
      </c>
    </row>
    <row r="14" spans="1:4" ht="21.75" customHeight="1" x14ac:dyDescent="0.25">
      <c r="A14" s="52" t="s">
        <v>273</v>
      </c>
      <c r="B14" s="53" t="s">
        <v>274</v>
      </c>
      <c r="C14" s="57" t="s">
        <v>275</v>
      </c>
      <c r="D14" s="55" t="s">
        <v>276</v>
      </c>
    </row>
    <row r="15" spans="1:4" ht="21.75" customHeight="1" x14ac:dyDescent="0.25">
      <c r="A15" s="52" t="s">
        <v>277</v>
      </c>
      <c r="B15" s="53" t="s">
        <v>278</v>
      </c>
      <c r="C15" s="57" t="s">
        <v>452</v>
      </c>
      <c r="D15" s="55" t="s">
        <v>279</v>
      </c>
    </row>
    <row r="16" spans="1:4" ht="21.75" customHeight="1" x14ac:dyDescent="0.25">
      <c r="A16" s="58" t="s">
        <v>280</v>
      </c>
      <c r="B16" s="96" t="s">
        <v>33</v>
      </c>
      <c r="C16" s="96"/>
      <c r="D16" s="96"/>
    </row>
    <row r="17" spans="1:4" ht="30" customHeight="1" x14ac:dyDescent="0.25">
      <c r="A17" s="52" t="s">
        <v>281</v>
      </c>
      <c r="B17" s="53" t="s">
        <v>34</v>
      </c>
      <c r="C17" s="26" t="s">
        <v>181</v>
      </c>
      <c r="D17" s="55" t="s">
        <v>35</v>
      </c>
    </row>
    <row r="18" spans="1:4" ht="56.25" customHeight="1" x14ac:dyDescent="0.25">
      <c r="A18" s="52" t="s">
        <v>282</v>
      </c>
      <c r="B18" s="53" t="s">
        <v>283</v>
      </c>
      <c r="C18" s="57" t="s">
        <v>284</v>
      </c>
      <c r="D18" s="55" t="s">
        <v>285</v>
      </c>
    </row>
    <row r="19" spans="1:4" ht="21.75" customHeight="1" x14ac:dyDescent="0.25">
      <c r="A19" s="52" t="s">
        <v>286</v>
      </c>
      <c r="B19" s="53" t="s">
        <v>36</v>
      </c>
      <c r="C19" s="26">
        <v>1960</v>
      </c>
      <c r="D19" s="55" t="s">
        <v>37</v>
      </c>
    </row>
    <row r="20" spans="1:4" ht="21.75" customHeight="1" x14ac:dyDescent="0.25">
      <c r="A20" s="52" t="s">
        <v>287</v>
      </c>
      <c r="B20" s="53" t="s">
        <v>38</v>
      </c>
      <c r="C20" s="26">
        <v>5</v>
      </c>
      <c r="D20" s="55" t="s">
        <v>39</v>
      </c>
    </row>
    <row r="21" spans="1:4" ht="60.75" customHeight="1" x14ac:dyDescent="0.25">
      <c r="A21" s="52" t="s">
        <v>288</v>
      </c>
      <c r="B21" s="53" t="s">
        <v>40</v>
      </c>
      <c r="C21" s="26">
        <v>4</v>
      </c>
      <c r="D21" s="55" t="s">
        <v>41</v>
      </c>
    </row>
    <row r="22" spans="1:4" ht="21.75" customHeight="1" x14ac:dyDescent="0.25">
      <c r="A22" s="52" t="s">
        <v>289</v>
      </c>
      <c r="B22" s="59" t="s">
        <v>169</v>
      </c>
      <c r="C22" s="26">
        <v>5</v>
      </c>
      <c r="D22" s="55" t="s">
        <v>42</v>
      </c>
    </row>
    <row r="23" spans="1:4" ht="21.75" customHeight="1" x14ac:dyDescent="0.25">
      <c r="A23" s="52" t="s">
        <v>290</v>
      </c>
      <c r="B23" s="59" t="s">
        <v>170</v>
      </c>
      <c r="C23" s="26">
        <v>5</v>
      </c>
      <c r="D23" s="55" t="s">
        <v>42</v>
      </c>
    </row>
    <row r="24" spans="1:4" ht="21.75" customHeight="1" x14ac:dyDescent="0.25">
      <c r="A24" s="52" t="s">
        <v>291</v>
      </c>
      <c r="B24" s="53" t="s">
        <v>110</v>
      </c>
      <c r="C24" s="26">
        <v>135</v>
      </c>
      <c r="D24" s="55" t="s">
        <v>43</v>
      </c>
    </row>
    <row r="25" spans="1:4" ht="21.75" customHeight="1" x14ac:dyDescent="0.25">
      <c r="A25" s="52" t="s">
        <v>292</v>
      </c>
      <c r="B25" s="53" t="s">
        <v>111</v>
      </c>
      <c r="C25" s="26">
        <v>135</v>
      </c>
      <c r="D25" s="55" t="s">
        <v>43</v>
      </c>
    </row>
    <row r="26" spans="1:4" ht="18.75" customHeight="1" x14ac:dyDescent="0.25">
      <c r="A26" s="52" t="s">
        <v>293</v>
      </c>
      <c r="B26" s="53" t="s">
        <v>294</v>
      </c>
      <c r="C26" s="26">
        <v>52</v>
      </c>
      <c r="D26" s="55" t="s">
        <v>42</v>
      </c>
    </row>
    <row r="27" spans="1:4" ht="26.25" customHeight="1" x14ac:dyDescent="0.25">
      <c r="A27" s="52" t="s">
        <v>295</v>
      </c>
      <c r="B27" s="60" t="s">
        <v>44</v>
      </c>
      <c r="C27" s="27" t="s">
        <v>175</v>
      </c>
      <c r="D27" s="61" t="s">
        <v>45</v>
      </c>
    </row>
    <row r="28" spans="1:4" ht="18.75" customHeight="1" x14ac:dyDescent="0.25">
      <c r="A28" s="52" t="s">
        <v>296</v>
      </c>
      <c r="B28" s="60" t="s">
        <v>297</v>
      </c>
      <c r="C28" s="62" t="s">
        <v>175</v>
      </c>
      <c r="D28" s="61" t="s">
        <v>298</v>
      </c>
    </row>
    <row r="29" spans="1:4" ht="17.25" customHeight="1" x14ac:dyDescent="0.25">
      <c r="A29" s="52" t="s">
        <v>299</v>
      </c>
      <c r="B29" s="60" t="s">
        <v>300</v>
      </c>
      <c r="C29" s="62" t="s">
        <v>453</v>
      </c>
      <c r="D29" s="61" t="s">
        <v>301</v>
      </c>
    </row>
    <row r="30" spans="1:4" ht="32.25" customHeight="1" x14ac:dyDescent="0.25">
      <c r="A30" s="52" t="s">
        <v>302</v>
      </c>
      <c r="B30" s="60" t="s">
        <v>303</v>
      </c>
      <c r="C30" s="62" t="s">
        <v>447</v>
      </c>
      <c r="D30" s="61" t="s">
        <v>301</v>
      </c>
    </row>
    <row r="31" spans="1:4" ht="51" customHeight="1" x14ac:dyDescent="0.25">
      <c r="A31" s="52" t="s">
        <v>304</v>
      </c>
      <c r="B31" s="60" t="s">
        <v>305</v>
      </c>
      <c r="C31" s="62" t="s">
        <v>447</v>
      </c>
      <c r="D31" s="61" t="s">
        <v>301</v>
      </c>
    </row>
    <row r="32" spans="1:4" ht="78" customHeight="1" x14ac:dyDescent="0.25">
      <c r="A32" s="52" t="s">
        <v>306</v>
      </c>
      <c r="B32" s="53" t="s">
        <v>46</v>
      </c>
      <c r="C32" s="26">
        <v>2639.4</v>
      </c>
      <c r="D32" s="55" t="s">
        <v>47</v>
      </c>
    </row>
    <row r="33" spans="1:4" ht="80.25" customHeight="1" x14ac:dyDescent="0.25">
      <c r="A33" s="63" t="s">
        <v>265</v>
      </c>
      <c r="B33" s="95" t="s">
        <v>136</v>
      </c>
      <c r="C33" s="95"/>
      <c r="D33" s="95"/>
    </row>
    <row r="34" spans="1:4" ht="105" customHeight="1" x14ac:dyDescent="0.25">
      <c r="A34" s="64" t="s">
        <v>307</v>
      </c>
      <c r="B34" s="59" t="s">
        <v>137</v>
      </c>
      <c r="C34" s="28">
        <v>520</v>
      </c>
      <c r="D34" s="55" t="s">
        <v>32</v>
      </c>
    </row>
    <row r="35" spans="1:4" ht="81" customHeight="1" x14ac:dyDescent="0.25">
      <c r="A35" s="64" t="s">
        <v>308</v>
      </c>
      <c r="B35" s="59" t="s">
        <v>138</v>
      </c>
      <c r="C35" s="30">
        <v>0</v>
      </c>
      <c r="D35" s="55" t="s">
        <v>32</v>
      </c>
    </row>
    <row r="36" spans="1:4" ht="81" customHeight="1" x14ac:dyDescent="0.25">
      <c r="A36" s="63" t="s">
        <v>108</v>
      </c>
      <c r="B36" s="95" t="s">
        <v>48</v>
      </c>
      <c r="C36" s="95"/>
      <c r="D36" s="95"/>
    </row>
    <row r="37" spans="1:4" ht="108.75" customHeight="1" x14ac:dyDescent="0.25">
      <c r="A37" s="52" t="s">
        <v>309</v>
      </c>
      <c r="B37" s="53" t="s">
        <v>140</v>
      </c>
      <c r="C37" s="31">
        <v>0</v>
      </c>
      <c r="D37" s="55" t="s">
        <v>32</v>
      </c>
    </row>
    <row r="38" spans="1:4" ht="30" customHeight="1" x14ac:dyDescent="0.25">
      <c r="A38" s="52" t="s">
        <v>310</v>
      </c>
      <c r="B38" s="53" t="s">
        <v>49</v>
      </c>
      <c r="C38" s="30">
        <v>0</v>
      </c>
      <c r="D38" s="55" t="s">
        <v>32</v>
      </c>
    </row>
    <row r="39" spans="1:4" ht="31.5" customHeight="1" x14ac:dyDescent="0.25">
      <c r="A39" s="52" t="s">
        <v>311</v>
      </c>
      <c r="B39" s="53" t="s">
        <v>50</v>
      </c>
      <c r="C39" s="30">
        <v>0</v>
      </c>
      <c r="D39" s="55" t="s">
        <v>32</v>
      </c>
    </row>
    <row r="40" spans="1:4" ht="30" customHeight="1" x14ac:dyDescent="0.25">
      <c r="A40" s="52" t="s">
        <v>312</v>
      </c>
      <c r="B40" s="53" t="s">
        <v>51</v>
      </c>
      <c r="C40" s="30">
        <v>0</v>
      </c>
      <c r="D40" s="55" t="s">
        <v>32</v>
      </c>
    </row>
    <row r="41" spans="1:4" ht="36.75" customHeight="1" x14ac:dyDescent="0.25">
      <c r="A41" s="65" t="s">
        <v>313</v>
      </c>
      <c r="B41" s="60" t="s">
        <v>52</v>
      </c>
      <c r="C41" s="27">
        <v>0</v>
      </c>
      <c r="D41" s="61" t="s">
        <v>32</v>
      </c>
    </row>
    <row r="42" spans="1:4" ht="32.25" customHeight="1" x14ac:dyDescent="0.25">
      <c r="A42" s="65" t="s">
        <v>314</v>
      </c>
      <c r="B42" s="60" t="s">
        <v>53</v>
      </c>
      <c r="C42" s="62" t="s">
        <v>275</v>
      </c>
      <c r="D42" s="61" t="s">
        <v>32</v>
      </c>
    </row>
    <row r="43" spans="1:4" ht="33" customHeight="1" x14ac:dyDescent="0.25">
      <c r="A43" s="48" t="s">
        <v>109</v>
      </c>
      <c r="B43" s="94" t="s">
        <v>54</v>
      </c>
      <c r="C43" s="94"/>
      <c r="D43" s="94"/>
    </row>
    <row r="44" spans="1:4" ht="15" customHeight="1" x14ac:dyDescent="0.25">
      <c r="A44" s="65" t="s">
        <v>315</v>
      </c>
      <c r="B44" s="60" t="s">
        <v>139</v>
      </c>
      <c r="C44" s="27">
        <v>52</v>
      </c>
      <c r="D44" s="61" t="s">
        <v>117</v>
      </c>
    </row>
    <row r="45" spans="1:4" ht="32.25" customHeight="1" x14ac:dyDescent="0.25">
      <c r="A45" s="52" t="s">
        <v>316</v>
      </c>
      <c r="B45" s="53" t="s">
        <v>55</v>
      </c>
      <c r="C45" s="26">
        <v>52</v>
      </c>
      <c r="D45" s="55" t="s">
        <v>118</v>
      </c>
    </row>
    <row r="46" spans="1:4" ht="31.5" customHeight="1" x14ac:dyDescent="0.25">
      <c r="A46" s="52" t="s">
        <v>317</v>
      </c>
      <c r="B46" s="53" t="s">
        <v>56</v>
      </c>
      <c r="C46" s="26">
        <v>0</v>
      </c>
      <c r="D46" s="55" t="s">
        <v>119</v>
      </c>
    </row>
    <row r="47" spans="1:4" ht="29.25" customHeight="1" x14ac:dyDescent="0.25">
      <c r="A47" s="52" t="s">
        <v>318</v>
      </c>
      <c r="B47" s="53" t="s">
        <v>57</v>
      </c>
      <c r="C47" s="26">
        <v>0</v>
      </c>
      <c r="D47" s="55" t="s">
        <v>120</v>
      </c>
    </row>
    <row r="48" spans="1:4" ht="29.25" customHeight="1" x14ac:dyDescent="0.25">
      <c r="A48" s="49" t="s">
        <v>107</v>
      </c>
      <c r="B48" s="95" t="s">
        <v>69</v>
      </c>
      <c r="C48" s="95"/>
      <c r="D48" s="95"/>
    </row>
    <row r="49" spans="1:4" ht="31.5" customHeight="1" x14ac:dyDescent="0.25">
      <c r="A49" s="52" t="s">
        <v>319</v>
      </c>
      <c r="B49" s="53" t="s">
        <v>70</v>
      </c>
      <c r="C49" s="30">
        <v>0</v>
      </c>
      <c r="D49" s="55" t="s">
        <v>71</v>
      </c>
    </row>
    <row r="50" spans="1:4" ht="31.5" customHeight="1" x14ac:dyDescent="0.25">
      <c r="A50" s="52" t="s">
        <v>320</v>
      </c>
      <c r="B50" s="53" t="s">
        <v>72</v>
      </c>
      <c r="C50" s="30">
        <v>0</v>
      </c>
      <c r="D50" s="55" t="s">
        <v>73</v>
      </c>
    </row>
    <row r="51" spans="1:4" ht="15" customHeight="1" x14ac:dyDescent="0.25">
      <c r="A51" s="52" t="s">
        <v>321</v>
      </c>
      <c r="B51" s="53" t="s">
        <v>74</v>
      </c>
      <c r="C51" s="30">
        <v>0</v>
      </c>
      <c r="D51" s="55" t="s">
        <v>75</v>
      </c>
    </row>
    <row r="52" spans="1:4" ht="51.75" customHeight="1" x14ac:dyDescent="0.25">
      <c r="A52" s="52" t="s">
        <v>322</v>
      </c>
      <c r="B52" s="53" t="s">
        <v>76</v>
      </c>
      <c r="C52" s="30">
        <v>0</v>
      </c>
      <c r="D52" s="55" t="s">
        <v>77</v>
      </c>
    </row>
    <row r="53" spans="1:4" ht="81.75" customHeight="1" x14ac:dyDescent="0.25">
      <c r="A53" s="95" t="s">
        <v>58</v>
      </c>
      <c r="B53" s="95"/>
      <c r="C53" s="95"/>
      <c r="D53" s="95"/>
    </row>
    <row r="54" spans="1:4" ht="21" customHeight="1" x14ac:dyDescent="0.25">
      <c r="A54" s="48" t="s">
        <v>106</v>
      </c>
      <c r="B54" s="94" t="s">
        <v>59</v>
      </c>
      <c r="C54" s="94"/>
      <c r="D54" s="94"/>
    </row>
    <row r="55" spans="1:4" ht="21" customHeight="1" x14ac:dyDescent="0.25">
      <c r="A55" s="52" t="s">
        <v>323</v>
      </c>
      <c r="B55" s="53" t="s">
        <v>60</v>
      </c>
      <c r="C55" s="26">
        <v>9</v>
      </c>
      <c r="D55" s="55" t="s">
        <v>61</v>
      </c>
    </row>
    <row r="56" spans="1:4" ht="21.75" customHeight="1" x14ac:dyDescent="0.25">
      <c r="A56" s="52" t="s">
        <v>324</v>
      </c>
      <c r="B56" s="53" t="s">
        <v>62</v>
      </c>
      <c r="C56" s="26">
        <v>21</v>
      </c>
      <c r="D56" s="55" t="s">
        <v>61</v>
      </c>
    </row>
    <row r="57" spans="1:4" ht="22.5" customHeight="1" x14ac:dyDescent="0.25">
      <c r="A57" s="52" t="s">
        <v>325</v>
      </c>
      <c r="B57" s="53" t="s">
        <v>63</v>
      </c>
      <c r="C57" s="26">
        <v>22</v>
      </c>
      <c r="D57" s="55" t="s">
        <v>61</v>
      </c>
    </row>
    <row r="58" spans="1:4" ht="30" customHeight="1" x14ac:dyDescent="0.25">
      <c r="A58" s="52" t="s">
        <v>326</v>
      </c>
      <c r="B58" s="53" t="s">
        <v>64</v>
      </c>
      <c r="C58" s="26">
        <v>0</v>
      </c>
      <c r="D58" s="55" t="s">
        <v>61</v>
      </c>
    </row>
    <row r="59" spans="1:4" ht="29.25" customHeight="1" x14ac:dyDescent="0.25">
      <c r="A59" s="52" t="s">
        <v>327</v>
      </c>
      <c r="B59" s="53" t="s">
        <v>65</v>
      </c>
      <c r="C59" s="26">
        <v>0</v>
      </c>
      <c r="D59" s="55" t="s">
        <v>61</v>
      </c>
    </row>
    <row r="60" spans="1:4" ht="23.25" customHeight="1" x14ac:dyDescent="0.25">
      <c r="A60" s="52" t="s">
        <v>328</v>
      </c>
      <c r="B60" s="53" t="s">
        <v>66</v>
      </c>
      <c r="C60" s="26">
        <v>0</v>
      </c>
      <c r="D60" s="55" t="s">
        <v>61</v>
      </c>
    </row>
    <row r="61" spans="1:4" ht="104.25" customHeight="1" x14ac:dyDescent="0.25">
      <c r="A61" s="52" t="s">
        <v>329</v>
      </c>
      <c r="B61" s="53" t="s">
        <v>67</v>
      </c>
      <c r="C61" s="26">
        <v>0</v>
      </c>
      <c r="D61" s="55" t="s">
        <v>61</v>
      </c>
    </row>
    <row r="62" spans="1:4" ht="84.75" customHeight="1" x14ac:dyDescent="0.25">
      <c r="A62" s="49" t="s">
        <v>330</v>
      </c>
      <c r="B62" s="95" t="s">
        <v>68</v>
      </c>
      <c r="C62" s="95"/>
      <c r="D62" s="95"/>
    </row>
    <row r="63" spans="1:4" ht="72.75" customHeight="1" x14ac:dyDescent="0.25">
      <c r="A63" s="52" t="s">
        <v>331</v>
      </c>
      <c r="B63" s="53" t="s">
        <v>62</v>
      </c>
      <c r="C63" s="30">
        <v>0</v>
      </c>
      <c r="D63" s="55" t="s">
        <v>61</v>
      </c>
    </row>
    <row r="64" spans="1:4" ht="110.25" customHeight="1" x14ac:dyDescent="0.25">
      <c r="A64" s="52" t="s">
        <v>332</v>
      </c>
      <c r="B64" s="53" t="s">
        <v>63</v>
      </c>
      <c r="C64" s="30">
        <v>0</v>
      </c>
      <c r="D64" s="55" t="s">
        <v>61</v>
      </c>
    </row>
    <row r="65" spans="1:4" ht="24.75" customHeight="1" x14ac:dyDescent="0.25">
      <c r="A65" s="52" t="s">
        <v>333</v>
      </c>
      <c r="B65" s="53" t="s">
        <v>64</v>
      </c>
      <c r="C65" s="30">
        <v>0</v>
      </c>
      <c r="D65" s="55" t="s">
        <v>61</v>
      </c>
    </row>
    <row r="66" spans="1:4" ht="74.25" customHeight="1" x14ac:dyDescent="0.25">
      <c r="A66" s="52" t="s">
        <v>334</v>
      </c>
      <c r="B66" s="53" t="s">
        <v>65</v>
      </c>
      <c r="C66" s="30">
        <v>0</v>
      </c>
      <c r="D66" s="55" t="s">
        <v>61</v>
      </c>
    </row>
    <row r="67" spans="1:4" ht="50.25" customHeight="1" x14ac:dyDescent="0.25">
      <c r="A67" s="52" t="s">
        <v>335</v>
      </c>
      <c r="B67" s="53" t="s">
        <v>66</v>
      </c>
      <c r="C67" s="30">
        <v>0</v>
      </c>
      <c r="D67" s="55" t="s">
        <v>61</v>
      </c>
    </row>
    <row r="68" spans="1:4" ht="216.75" customHeight="1" x14ac:dyDescent="0.25">
      <c r="A68" s="52" t="s">
        <v>336</v>
      </c>
      <c r="B68" s="53" t="s">
        <v>67</v>
      </c>
      <c r="C68" s="30">
        <v>0</v>
      </c>
      <c r="D68" s="55" t="s">
        <v>61</v>
      </c>
    </row>
    <row r="69" spans="1:4" ht="89.25" customHeight="1" x14ac:dyDescent="0.25">
      <c r="A69" s="49" t="s">
        <v>337</v>
      </c>
      <c r="B69" s="95" t="s">
        <v>112</v>
      </c>
      <c r="C69" s="95"/>
      <c r="D69" s="95"/>
    </row>
    <row r="70" spans="1:4" ht="140.25" customHeight="1" x14ac:dyDescent="0.25">
      <c r="A70" s="52" t="s">
        <v>338</v>
      </c>
      <c r="B70" s="59" t="s">
        <v>113</v>
      </c>
      <c r="C70" s="30">
        <v>0</v>
      </c>
      <c r="D70" s="55" t="s">
        <v>114</v>
      </c>
    </row>
    <row r="71" spans="1:4" ht="15" customHeight="1" x14ac:dyDescent="0.25">
      <c r="A71" s="52" t="s">
        <v>339</v>
      </c>
      <c r="B71" s="59" t="s">
        <v>115</v>
      </c>
      <c r="C71" s="30">
        <v>0</v>
      </c>
      <c r="D71" s="55" t="s">
        <v>32</v>
      </c>
    </row>
    <row r="72" spans="1:4" ht="216.75" customHeight="1" x14ac:dyDescent="0.25">
      <c r="A72" s="52" t="s">
        <v>340</v>
      </c>
      <c r="B72" s="59" t="s">
        <v>116</v>
      </c>
      <c r="C72" s="30">
        <v>0</v>
      </c>
      <c r="D72" s="55" t="s">
        <v>32</v>
      </c>
    </row>
    <row r="73" spans="1:4" ht="204" customHeight="1" x14ac:dyDescent="0.25">
      <c r="A73" s="52" t="s">
        <v>341</v>
      </c>
      <c r="B73" s="53" t="s">
        <v>78</v>
      </c>
      <c r="C73" s="30">
        <v>0</v>
      </c>
      <c r="D73" s="55" t="s">
        <v>42</v>
      </c>
    </row>
    <row r="74" spans="1:4" ht="409.5" customHeight="1" x14ac:dyDescent="0.25">
      <c r="A74" s="52" t="s">
        <v>342</v>
      </c>
      <c r="B74" s="53" t="s">
        <v>79</v>
      </c>
      <c r="C74" s="30">
        <v>0</v>
      </c>
      <c r="D74" s="55" t="s">
        <v>32</v>
      </c>
    </row>
    <row r="75" spans="1:4" ht="409.5" customHeight="1" x14ac:dyDescent="0.25"/>
    <row r="77" spans="1:4" ht="409.5" customHeight="1" x14ac:dyDescent="0.25"/>
    <row r="78" spans="1:4" ht="76.5" customHeight="1" x14ac:dyDescent="0.25"/>
    <row r="79" spans="1:4" ht="280.5" customHeight="1" x14ac:dyDescent="0.25"/>
    <row r="80" spans="1:4" ht="267.75" customHeight="1" x14ac:dyDescent="0.25"/>
    <row r="81" ht="306" customHeight="1" x14ac:dyDescent="0.25"/>
  </sheetData>
  <mergeCells count="15">
    <mergeCell ref="B7:D7"/>
    <mergeCell ref="C1:D1"/>
    <mergeCell ref="C2:D2"/>
    <mergeCell ref="C3:D3"/>
    <mergeCell ref="A4:D4"/>
    <mergeCell ref="A5:D5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workbookViewId="0">
      <selection activeCell="C30" sqref="C3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102" t="s">
        <v>168</v>
      </c>
      <c r="B1" s="103"/>
      <c r="C1" s="104"/>
    </row>
    <row r="2" spans="1:3" s="13" customFormat="1" x14ac:dyDescent="0.25">
      <c r="A2" s="12" t="s">
        <v>124</v>
      </c>
      <c r="B2" s="12">
        <v>0</v>
      </c>
      <c r="C2" s="18" t="s">
        <v>42</v>
      </c>
    </row>
    <row r="3" spans="1:3" x14ac:dyDescent="0.25">
      <c r="A3" s="105" t="s">
        <v>133</v>
      </c>
      <c r="B3" s="106"/>
      <c r="C3" s="107"/>
    </row>
    <row r="4" spans="1:3" x14ac:dyDescent="0.25">
      <c r="A4" s="17" t="s">
        <v>125</v>
      </c>
      <c r="B4" s="17">
        <v>0</v>
      </c>
      <c r="C4" s="19" t="s">
        <v>126</v>
      </c>
    </row>
    <row r="5" spans="1:3" x14ac:dyDescent="0.25">
      <c r="A5" s="14" t="s">
        <v>4</v>
      </c>
      <c r="B5" s="15">
        <v>0</v>
      </c>
      <c r="C5" s="16" t="s">
        <v>5</v>
      </c>
    </row>
    <row r="6" spans="1:3" x14ac:dyDescent="0.25">
      <c r="A6" s="14" t="s">
        <v>127</v>
      </c>
      <c r="B6" s="15">
        <v>0</v>
      </c>
      <c r="C6" s="16" t="s">
        <v>128</v>
      </c>
    </row>
    <row r="7" spans="1:3" x14ac:dyDescent="0.25">
      <c r="A7" s="4" t="s">
        <v>129</v>
      </c>
      <c r="B7" s="3">
        <v>0</v>
      </c>
      <c r="C7" s="5" t="s">
        <v>42</v>
      </c>
    </row>
    <row r="8" spans="1:3" x14ac:dyDescent="0.25">
      <c r="A8" s="20" t="s">
        <v>130</v>
      </c>
      <c r="B8" s="21">
        <v>0</v>
      </c>
      <c r="C8" s="22" t="s">
        <v>131</v>
      </c>
    </row>
    <row r="9" spans="1:3" x14ac:dyDescent="0.25">
      <c r="A9" s="23" t="s">
        <v>132</v>
      </c>
      <c r="B9" s="24">
        <v>0</v>
      </c>
      <c r="C9" s="25"/>
    </row>
    <row r="10" spans="1:3" x14ac:dyDescent="0.25">
      <c r="A10" s="105" t="s">
        <v>134</v>
      </c>
      <c r="B10" s="106"/>
      <c r="C10" s="107"/>
    </row>
    <row r="11" spans="1:3" x14ac:dyDescent="0.25">
      <c r="A11" s="17" t="s">
        <v>125</v>
      </c>
      <c r="B11" s="17">
        <v>0</v>
      </c>
      <c r="C11" s="19" t="s">
        <v>126</v>
      </c>
    </row>
    <row r="12" spans="1:3" x14ac:dyDescent="0.25">
      <c r="A12" s="14" t="s">
        <v>4</v>
      </c>
      <c r="B12" s="15">
        <v>0</v>
      </c>
      <c r="C12" s="16" t="s">
        <v>5</v>
      </c>
    </row>
    <row r="13" spans="1:3" x14ac:dyDescent="0.25">
      <c r="A13" s="14" t="s">
        <v>127</v>
      </c>
      <c r="B13" s="15">
        <v>0</v>
      </c>
      <c r="C13" s="16" t="s">
        <v>128</v>
      </c>
    </row>
    <row r="14" spans="1:3" x14ac:dyDescent="0.25">
      <c r="A14" s="4" t="s">
        <v>129</v>
      </c>
      <c r="B14" s="3">
        <v>0</v>
      </c>
      <c r="C14" s="5" t="s">
        <v>42</v>
      </c>
    </row>
    <row r="15" spans="1:3" x14ac:dyDescent="0.25">
      <c r="A15" s="20" t="s">
        <v>130</v>
      </c>
      <c r="B15" s="21">
        <v>0</v>
      </c>
      <c r="C15" s="22" t="s">
        <v>131</v>
      </c>
    </row>
    <row r="16" spans="1:3" x14ac:dyDescent="0.25">
      <c r="A16" s="23" t="s">
        <v>132</v>
      </c>
      <c r="B16" s="24">
        <v>0</v>
      </c>
      <c r="C16" s="25"/>
    </row>
    <row r="17" spans="1:3" x14ac:dyDescent="0.25">
      <c r="A17" s="105" t="s">
        <v>135</v>
      </c>
      <c r="B17" s="106"/>
      <c r="C17" s="107"/>
    </row>
    <row r="18" spans="1:3" x14ac:dyDescent="0.25">
      <c r="A18" s="17" t="s">
        <v>125</v>
      </c>
      <c r="B18" s="17">
        <v>0</v>
      </c>
      <c r="C18" s="19" t="s">
        <v>126</v>
      </c>
    </row>
    <row r="19" spans="1:3" x14ac:dyDescent="0.25">
      <c r="A19" s="14" t="s">
        <v>4</v>
      </c>
      <c r="B19" s="15">
        <v>0</v>
      </c>
      <c r="C19" s="16" t="s">
        <v>5</v>
      </c>
    </row>
    <row r="20" spans="1:3" x14ac:dyDescent="0.25">
      <c r="A20" s="14" t="s">
        <v>127</v>
      </c>
      <c r="B20" s="15">
        <v>0</v>
      </c>
      <c r="C20" s="16" t="s">
        <v>128</v>
      </c>
    </row>
    <row r="21" spans="1:3" x14ac:dyDescent="0.25">
      <c r="A21" s="4" t="s">
        <v>129</v>
      </c>
      <c r="B21" s="3">
        <v>0</v>
      </c>
      <c r="C21" s="5" t="s">
        <v>42</v>
      </c>
    </row>
    <row r="22" spans="1:3" x14ac:dyDescent="0.25">
      <c r="A22" s="20" t="s">
        <v>130</v>
      </c>
      <c r="B22" s="21">
        <v>0</v>
      </c>
      <c r="C22" s="22" t="s">
        <v>131</v>
      </c>
    </row>
    <row r="23" spans="1:3" x14ac:dyDescent="0.25">
      <c r="A23" s="23" t="s">
        <v>132</v>
      </c>
      <c r="B23" s="24">
        <v>0</v>
      </c>
      <c r="C23" s="25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5"/>
  <sheetViews>
    <sheetView workbookViewId="0">
      <selection activeCell="D6" sqref="D6"/>
    </sheetView>
  </sheetViews>
  <sheetFormatPr defaultRowHeight="15" x14ac:dyDescent="0.25"/>
  <cols>
    <col min="1" max="1" width="23.28515625" customWidth="1"/>
    <col min="2" max="2" width="23.42578125" customWidth="1"/>
    <col min="3" max="3" width="25.42578125" customWidth="1"/>
    <col min="4" max="4" width="29.28515625" customWidth="1"/>
    <col min="5" max="5" width="23.140625" customWidth="1"/>
  </cols>
  <sheetData>
    <row r="1" spans="1:5" ht="30.75" customHeight="1" x14ac:dyDescent="0.25">
      <c r="A1" s="108" t="s">
        <v>166</v>
      </c>
      <c r="B1" s="109"/>
      <c r="C1" s="109"/>
      <c r="D1" s="109"/>
      <c r="E1" s="109"/>
    </row>
    <row r="2" spans="1:5" ht="45" x14ac:dyDescent="0.25">
      <c r="A2" s="35" t="s">
        <v>191</v>
      </c>
      <c r="B2" s="36" t="s">
        <v>192</v>
      </c>
      <c r="C2" s="36" t="s">
        <v>193</v>
      </c>
      <c r="D2" s="36" t="s">
        <v>194</v>
      </c>
      <c r="E2" s="36" t="s">
        <v>195</v>
      </c>
    </row>
    <row r="3" spans="1:5" ht="183.75" customHeight="1" thickBot="1" x14ac:dyDescent="0.3">
      <c r="A3" s="37" t="s">
        <v>196</v>
      </c>
      <c r="B3" s="38" t="s">
        <v>197</v>
      </c>
      <c r="C3" s="39" t="s">
        <v>198</v>
      </c>
      <c r="D3" s="37" t="s">
        <v>199</v>
      </c>
      <c r="E3" s="37" t="s">
        <v>200</v>
      </c>
    </row>
    <row r="4" spans="1:5" ht="15.75" thickBot="1" x14ac:dyDescent="0.3">
      <c r="A4" s="41">
        <v>1</v>
      </c>
      <c r="B4" s="40" t="s">
        <v>201</v>
      </c>
      <c r="C4" s="43" t="s">
        <v>203</v>
      </c>
      <c r="D4" s="41">
        <v>42</v>
      </c>
      <c r="E4" s="41">
        <v>42</v>
      </c>
    </row>
    <row r="5" spans="1:5" ht="15.75" thickBot="1" x14ac:dyDescent="0.3">
      <c r="A5" s="42">
        <v>2</v>
      </c>
      <c r="B5" s="40" t="s">
        <v>201</v>
      </c>
      <c r="C5" s="44" t="s">
        <v>204</v>
      </c>
      <c r="D5" s="42">
        <v>46.5</v>
      </c>
      <c r="E5" s="42">
        <v>46.5</v>
      </c>
    </row>
    <row r="6" spans="1:5" ht="15.75" thickBot="1" x14ac:dyDescent="0.3">
      <c r="A6" s="42">
        <v>3</v>
      </c>
      <c r="B6" s="40" t="s">
        <v>201</v>
      </c>
      <c r="C6" s="44" t="s">
        <v>205</v>
      </c>
      <c r="D6" s="42">
        <v>42.7</v>
      </c>
      <c r="E6" s="42">
        <v>42.7</v>
      </c>
    </row>
    <row r="7" spans="1:5" ht="15.75" thickBot="1" x14ac:dyDescent="0.3">
      <c r="A7" s="42">
        <v>4</v>
      </c>
      <c r="B7" s="40" t="s">
        <v>201</v>
      </c>
      <c r="C7" s="44" t="s">
        <v>206</v>
      </c>
      <c r="D7" s="42">
        <v>44.4</v>
      </c>
      <c r="E7" s="42">
        <v>44.4</v>
      </c>
    </row>
    <row r="8" spans="1:5" ht="15.75" thickBot="1" x14ac:dyDescent="0.3">
      <c r="A8" s="42">
        <v>5</v>
      </c>
      <c r="B8" s="40" t="s">
        <v>201</v>
      </c>
      <c r="C8" s="44" t="s">
        <v>207</v>
      </c>
      <c r="D8" s="42">
        <v>26.8</v>
      </c>
      <c r="E8" s="42">
        <v>26.8</v>
      </c>
    </row>
    <row r="9" spans="1:5" ht="15" customHeight="1" thickBot="1" x14ac:dyDescent="0.3">
      <c r="A9" s="42">
        <v>6</v>
      </c>
      <c r="B9" s="40" t="s">
        <v>201</v>
      </c>
      <c r="C9" s="44" t="s">
        <v>208</v>
      </c>
      <c r="D9" s="42">
        <v>42.5</v>
      </c>
      <c r="E9" s="42">
        <v>42.5</v>
      </c>
    </row>
    <row r="10" spans="1:5" ht="15.75" thickBot="1" x14ac:dyDescent="0.3">
      <c r="A10" s="42">
        <v>7</v>
      </c>
      <c r="B10" s="40" t="s">
        <v>201</v>
      </c>
      <c r="C10" s="44" t="s">
        <v>209</v>
      </c>
      <c r="D10" s="42">
        <v>54.6</v>
      </c>
      <c r="E10" s="42">
        <v>54.6</v>
      </c>
    </row>
    <row r="11" spans="1:5" ht="15.75" thickBot="1" x14ac:dyDescent="0.3">
      <c r="A11" s="42">
        <v>8</v>
      </c>
      <c r="B11" s="40" t="s">
        <v>201</v>
      </c>
      <c r="C11" s="44" t="s">
        <v>210</v>
      </c>
      <c r="D11" s="42">
        <v>28</v>
      </c>
      <c r="E11" s="42">
        <v>28</v>
      </c>
    </row>
    <row r="12" spans="1:5" ht="15.75" thickBot="1" x14ac:dyDescent="0.3">
      <c r="A12" s="42">
        <v>9</v>
      </c>
      <c r="B12" s="40" t="s">
        <v>201</v>
      </c>
      <c r="C12" s="44" t="s">
        <v>211</v>
      </c>
      <c r="D12" s="42">
        <v>69.400000000000006</v>
      </c>
      <c r="E12" s="42">
        <v>69.400000000000006</v>
      </c>
    </row>
    <row r="13" spans="1:5" ht="15.75" thickBot="1" x14ac:dyDescent="0.3">
      <c r="A13" s="42">
        <v>10</v>
      </c>
      <c r="B13" s="40" t="s">
        <v>201</v>
      </c>
      <c r="C13" s="44" t="s">
        <v>212</v>
      </c>
      <c r="D13" s="42">
        <v>42.5</v>
      </c>
      <c r="E13" s="42">
        <v>42.5</v>
      </c>
    </row>
    <row r="14" spans="1:5" ht="15.75" thickBot="1" x14ac:dyDescent="0.3">
      <c r="A14" s="42">
        <v>11</v>
      </c>
      <c r="B14" s="40" t="s">
        <v>201</v>
      </c>
      <c r="C14" s="44" t="s">
        <v>213</v>
      </c>
      <c r="D14" s="42">
        <v>43</v>
      </c>
      <c r="E14" s="42">
        <v>43</v>
      </c>
    </row>
    <row r="15" spans="1:5" ht="15.75" thickBot="1" x14ac:dyDescent="0.3">
      <c r="A15" s="42">
        <v>12</v>
      </c>
      <c r="B15" s="40" t="s">
        <v>201</v>
      </c>
      <c r="C15" s="44" t="s">
        <v>214</v>
      </c>
      <c r="D15" s="42">
        <v>45</v>
      </c>
      <c r="E15" s="42">
        <v>45</v>
      </c>
    </row>
    <row r="16" spans="1:5" ht="15.75" thickBot="1" x14ac:dyDescent="0.3">
      <c r="A16" s="42">
        <v>13</v>
      </c>
      <c r="B16" s="40" t="s">
        <v>201</v>
      </c>
      <c r="C16" s="44" t="s">
        <v>215</v>
      </c>
      <c r="D16" s="42">
        <v>27.6</v>
      </c>
      <c r="E16" s="42">
        <v>27.6</v>
      </c>
    </row>
    <row r="17" spans="1:5" ht="15" customHeight="1" thickBot="1" x14ac:dyDescent="0.3">
      <c r="A17" s="42">
        <v>14</v>
      </c>
      <c r="B17" s="40" t="s">
        <v>201</v>
      </c>
      <c r="C17" s="44" t="s">
        <v>216</v>
      </c>
      <c r="D17" s="42">
        <v>42.4</v>
      </c>
      <c r="E17" s="42">
        <v>42.4</v>
      </c>
    </row>
    <row r="18" spans="1:5" ht="15.75" thickBot="1" x14ac:dyDescent="0.3">
      <c r="A18" s="42">
        <v>15</v>
      </c>
      <c r="B18" s="40" t="s">
        <v>201</v>
      </c>
      <c r="C18" s="44" t="s">
        <v>217</v>
      </c>
      <c r="D18" s="42">
        <v>42.5</v>
      </c>
      <c r="E18" s="42">
        <v>42.5</v>
      </c>
    </row>
    <row r="19" spans="1:5" ht="15.75" thickBot="1" x14ac:dyDescent="0.3">
      <c r="A19" s="42">
        <v>16</v>
      </c>
      <c r="B19" s="40" t="s">
        <v>201</v>
      </c>
      <c r="C19" s="44" t="s">
        <v>218</v>
      </c>
      <c r="D19" s="42">
        <v>41.2</v>
      </c>
      <c r="E19" s="42">
        <v>41.2</v>
      </c>
    </row>
    <row r="20" spans="1:5" ht="15.75" thickBot="1" x14ac:dyDescent="0.3">
      <c r="A20" s="42">
        <v>17</v>
      </c>
      <c r="B20" s="40" t="s">
        <v>201</v>
      </c>
      <c r="C20" s="44" t="s">
        <v>219</v>
      </c>
      <c r="D20" s="42">
        <v>27.4</v>
      </c>
      <c r="E20" s="42">
        <v>27.4</v>
      </c>
    </row>
    <row r="21" spans="1:5" ht="15.75" thickBot="1" x14ac:dyDescent="0.3">
      <c r="A21" s="42">
        <v>18</v>
      </c>
      <c r="B21" s="40" t="s">
        <v>201</v>
      </c>
      <c r="C21" s="44" t="s">
        <v>220</v>
      </c>
      <c r="D21" s="42">
        <v>41.9</v>
      </c>
      <c r="E21" s="42">
        <v>41.9</v>
      </c>
    </row>
    <row r="22" spans="1:5" ht="15.75" thickBot="1" x14ac:dyDescent="0.3">
      <c r="A22" s="42">
        <v>19</v>
      </c>
      <c r="B22" s="40" t="s">
        <v>201</v>
      </c>
      <c r="C22" s="44" t="s">
        <v>221</v>
      </c>
      <c r="D22" s="42">
        <v>58.2</v>
      </c>
      <c r="E22" s="42">
        <v>58.2</v>
      </c>
    </row>
    <row r="23" spans="1:5" ht="15.75" thickBot="1" x14ac:dyDescent="0.3">
      <c r="A23" s="42">
        <v>20</v>
      </c>
      <c r="B23" s="40" t="s">
        <v>201</v>
      </c>
      <c r="C23" s="44" t="s">
        <v>222</v>
      </c>
      <c r="D23" s="42">
        <v>70.8</v>
      </c>
      <c r="E23" s="42">
        <v>70.8</v>
      </c>
    </row>
    <row r="24" spans="1:5" ht="15.75" thickBot="1" x14ac:dyDescent="0.3">
      <c r="A24" s="42">
        <v>21</v>
      </c>
      <c r="B24" s="40" t="s">
        <v>201</v>
      </c>
      <c r="C24" s="44" t="s">
        <v>223</v>
      </c>
      <c r="D24" s="42">
        <v>57.7</v>
      </c>
      <c r="E24" s="42">
        <v>57.7</v>
      </c>
    </row>
    <row r="25" spans="1:5" ht="15" customHeight="1" thickBot="1" x14ac:dyDescent="0.3">
      <c r="A25" s="42">
        <v>22</v>
      </c>
      <c r="B25" s="40" t="s">
        <v>201</v>
      </c>
      <c r="C25" s="44" t="s">
        <v>224</v>
      </c>
      <c r="D25" s="42">
        <v>69.5</v>
      </c>
      <c r="E25" s="42">
        <v>69.5</v>
      </c>
    </row>
    <row r="26" spans="1:5" ht="15.75" thickBot="1" x14ac:dyDescent="0.3">
      <c r="A26" s="42">
        <v>23</v>
      </c>
      <c r="B26" s="40" t="s">
        <v>201</v>
      </c>
      <c r="C26" s="44" t="s">
        <v>225</v>
      </c>
      <c r="D26" s="42">
        <v>57.4</v>
      </c>
      <c r="E26" s="42">
        <v>57.4</v>
      </c>
    </row>
    <row r="27" spans="1:5" ht="15.75" thickBot="1" x14ac:dyDescent="0.3">
      <c r="A27" s="42">
        <v>24</v>
      </c>
      <c r="B27" s="40" t="s">
        <v>201</v>
      </c>
      <c r="C27" s="44" t="s">
        <v>226</v>
      </c>
      <c r="D27" s="42">
        <v>58</v>
      </c>
      <c r="E27" s="42">
        <v>58</v>
      </c>
    </row>
    <row r="28" spans="1:5" ht="15.75" thickBot="1" x14ac:dyDescent="0.3">
      <c r="A28" s="42">
        <v>25</v>
      </c>
      <c r="B28" s="40" t="s">
        <v>201</v>
      </c>
      <c r="C28" s="44" t="s">
        <v>227</v>
      </c>
      <c r="D28" s="42">
        <v>57.1</v>
      </c>
      <c r="E28" s="42">
        <v>57.1</v>
      </c>
    </row>
    <row r="29" spans="1:5" ht="15.75" thickBot="1" x14ac:dyDescent="0.3">
      <c r="A29" s="42">
        <v>26</v>
      </c>
      <c r="B29" s="40" t="s">
        <v>201</v>
      </c>
      <c r="C29" s="44" t="s">
        <v>228</v>
      </c>
      <c r="D29" s="42">
        <v>71.2</v>
      </c>
      <c r="E29" s="42">
        <v>71.2</v>
      </c>
    </row>
    <row r="30" spans="1:5" ht="15.75" thickBot="1" x14ac:dyDescent="0.3">
      <c r="A30" s="42">
        <v>27</v>
      </c>
      <c r="B30" s="40" t="s">
        <v>201</v>
      </c>
      <c r="C30" s="44" t="s">
        <v>229</v>
      </c>
      <c r="D30" s="42">
        <v>69.5</v>
      </c>
      <c r="E30" s="42">
        <v>69.5</v>
      </c>
    </row>
    <row r="31" spans="1:5" ht="15.75" thickBot="1" x14ac:dyDescent="0.3">
      <c r="A31" s="42">
        <v>28</v>
      </c>
      <c r="B31" s="40" t="s">
        <v>201</v>
      </c>
      <c r="C31" s="44" t="s">
        <v>230</v>
      </c>
      <c r="D31" s="42">
        <v>58.5</v>
      </c>
      <c r="E31" s="42">
        <v>58.5</v>
      </c>
    </row>
    <row r="32" spans="1:5" ht="15.75" thickBot="1" x14ac:dyDescent="0.3">
      <c r="A32" s="42">
        <v>29</v>
      </c>
      <c r="B32" s="40" t="s">
        <v>201</v>
      </c>
      <c r="C32" s="44" t="s">
        <v>231</v>
      </c>
      <c r="D32" s="42">
        <v>70.599999999999994</v>
      </c>
      <c r="E32" s="42">
        <v>70.599999999999994</v>
      </c>
    </row>
    <row r="33" spans="1:5" ht="15" customHeight="1" thickBot="1" x14ac:dyDescent="0.3">
      <c r="A33" s="42">
        <v>30</v>
      </c>
      <c r="B33" s="40" t="s">
        <v>201</v>
      </c>
      <c r="C33" s="44" t="s">
        <v>232</v>
      </c>
      <c r="D33" s="42">
        <v>58.6</v>
      </c>
      <c r="E33" s="42">
        <v>58.6</v>
      </c>
    </row>
    <row r="34" spans="1:5" ht="15.75" thickBot="1" x14ac:dyDescent="0.3">
      <c r="A34" s="42">
        <v>31</v>
      </c>
      <c r="B34" s="40" t="s">
        <v>201</v>
      </c>
      <c r="C34" s="44" t="s">
        <v>233</v>
      </c>
      <c r="D34" s="42">
        <v>70.099999999999994</v>
      </c>
      <c r="E34" s="42">
        <v>70.099999999999994</v>
      </c>
    </row>
    <row r="35" spans="1:5" ht="15.75" thickBot="1" x14ac:dyDescent="0.3">
      <c r="A35" s="42">
        <v>32</v>
      </c>
      <c r="B35" s="40" t="s">
        <v>201</v>
      </c>
      <c r="C35" s="44" t="s">
        <v>234</v>
      </c>
      <c r="D35" s="42">
        <v>60.3</v>
      </c>
      <c r="E35" s="42">
        <v>60.3</v>
      </c>
    </row>
    <row r="36" spans="1:5" ht="15.75" thickBot="1" x14ac:dyDescent="0.3">
      <c r="A36" s="42">
        <v>33</v>
      </c>
      <c r="B36" s="40" t="s">
        <v>201</v>
      </c>
      <c r="C36" s="44" t="s">
        <v>235</v>
      </c>
      <c r="D36" s="42">
        <v>41.9</v>
      </c>
      <c r="E36" s="42">
        <v>41.9</v>
      </c>
    </row>
    <row r="37" spans="1:5" ht="15.75" thickBot="1" x14ac:dyDescent="0.3">
      <c r="A37" s="42" t="s">
        <v>202</v>
      </c>
      <c r="B37" s="40" t="s">
        <v>201</v>
      </c>
      <c r="C37" s="44" t="s">
        <v>236</v>
      </c>
      <c r="D37" s="42">
        <v>26.5</v>
      </c>
      <c r="E37" s="42">
        <v>26.5</v>
      </c>
    </row>
    <row r="38" spans="1:5" ht="15.75" thickBot="1" x14ac:dyDescent="0.3">
      <c r="A38" s="42">
        <v>34</v>
      </c>
      <c r="B38" s="40" t="s">
        <v>201</v>
      </c>
      <c r="C38" s="44" t="s">
        <v>237</v>
      </c>
      <c r="D38" s="42">
        <v>58.7</v>
      </c>
      <c r="E38" s="42">
        <v>58.7</v>
      </c>
    </row>
    <row r="39" spans="1:5" ht="15.75" thickBot="1" x14ac:dyDescent="0.3">
      <c r="A39" s="42">
        <v>35</v>
      </c>
      <c r="B39" s="40" t="s">
        <v>201</v>
      </c>
      <c r="C39" s="44" t="s">
        <v>238</v>
      </c>
      <c r="D39" s="42">
        <v>44.2</v>
      </c>
      <c r="E39" s="42">
        <v>44.2</v>
      </c>
    </row>
    <row r="40" spans="1:5" ht="15.75" thickBot="1" x14ac:dyDescent="0.3">
      <c r="A40" s="42">
        <v>36</v>
      </c>
      <c r="B40" s="40" t="s">
        <v>201</v>
      </c>
      <c r="C40" s="44" t="s">
        <v>239</v>
      </c>
      <c r="D40" s="42">
        <v>41.9</v>
      </c>
      <c r="E40" s="42">
        <v>41.9</v>
      </c>
    </row>
    <row r="41" spans="1:5" ht="15" customHeight="1" thickBot="1" x14ac:dyDescent="0.3">
      <c r="A41" s="42">
        <v>37</v>
      </c>
      <c r="B41" s="40" t="s">
        <v>201</v>
      </c>
      <c r="C41" s="44" t="s">
        <v>240</v>
      </c>
      <c r="D41" s="42">
        <v>41.7</v>
      </c>
      <c r="E41" s="42">
        <v>41.7</v>
      </c>
    </row>
    <row r="42" spans="1:5" ht="15.75" thickBot="1" x14ac:dyDescent="0.3">
      <c r="A42" s="42">
        <v>38</v>
      </c>
      <c r="B42" s="40" t="s">
        <v>201</v>
      </c>
      <c r="C42" s="44" t="s">
        <v>241</v>
      </c>
      <c r="D42" s="42">
        <v>26.7</v>
      </c>
      <c r="E42" s="42">
        <v>26.7</v>
      </c>
    </row>
    <row r="43" spans="1:5" ht="15.75" thickBot="1" x14ac:dyDescent="0.3">
      <c r="A43" s="42">
        <v>39</v>
      </c>
      <c r="B43" s="40" t="s">
        <v>201</v>
      </c>
      <c r="C43" s="44" t="s">
        <v>242</v>
      </c>
      <c r="D43" s="42">
        <v>44</v>
      </c>
      <c r="E43" s="42">
        <v>44</v>
      </c>
    </row>
    <row r="44" spans="1:5" ht="15.75" thickBot="1" x14ac:dyDescent="0.3">
      <c r="A44" s="42">
        <v>40</v>
      </c>
      <c r="B44" s="40" t="s">
        <v>201</v>
      </c>
      <c r="C44" s="44" t="s">
        <v>243</v>
      </c>
      <c r="D44" s="42">
        <v>41.4</v>
      </c>
      <c r="E44" s="42">
        <v>41.4</v>
      </c>
    </row>
    <row r="45" spans="1:5" ht="15.75" thickBot="1" x14ac:dyDescent="0.3">
      <c r="A45" s="42">
        <v>43</v>
      </c>
      <c r="B45" s="40" t="s">
        <v>201</v>
      </c>
      <c r="C45" s="44" t="s">
        <v>244</v>
      </c>
      <c r="D45" s="42">
        <v>68.7</v>
      </c>
      <c r="E45" s="42">
        <v>68.7</v>
      </c>
    </row>
    <row r="46" spans="1:5" ht="15.75" thickBot="1" x14ac:dyDescent="0.3">
      <c r="A46" s="42">
        <v>44</v>
      </c>
      <c r="B46" s="40" t="s">
        <v>201</v>
      </c>
      <c r="C46" s="44" t="s">
        <v>245</v>
      </c>
      <c r="D46" s="42">
        <v>41.7</v>
      </c>
      <c r="E46" s="42">
        <v>41.7</v>
      </c>
    </row>
    <row r="47" spans="1:5" ht="15.75" thickBot="1" x14ac:dyDescent="0.3">
      <c r="A47" s="42">
        <v>45</v>
      </c>
      <c r="B47" s="40" t="s">
        <v>201</v>
      </c>
      <c r="C47" s="44" t="s">
        <v>246</v>
      </c>
      <c r="D47" s="42">
        <v>42.6</v>
      </c>
      <c r="E47" s="42">
        <v>42.6</v>
      </c>
    </row>
    <row r="48" spans="1:5" ht="15.75" thickBot="1" x14ac:dyDescent="0.3">
      <c r="A48" s="42">
        <v>46</v>
      </c>
      <c r="B48" s="40" t="s">
        <v>201</v>
      </c>
      <c r="C48" s="44" t="s">
        <v>247</v>
      </c>
      <c r="D48" s="42">
        <v>26.9</v>
      </c>
      <c r="E48" s="42">
        <v>26.9</v>
      </c>
    </row>
    <row r="49" spans="1:5" ht="15" customHeight="1" thickBot="1" x14ac:dyDescent="0.3">
      <c r="A49" s="41">
        <v>47</v>
      </c>
      <c r="B49" s="40" t="s">
        <v>201</v>
      </c>
      <c r="C49" s="44" t="s">
        <v>248</v>
      </c>
      <c r="D49" s="42">
        <v>41.9</v>
      </c>
      <c r="E49" s="42">
        <v>41.9</v>
      </c>
    </row>
    <row r="50" spans="1:5" ht="15.75" thickBot="1" x14ac:dyDescent="0.3">
      <c r="A50" s="42">
        <v>48</v>
      </c>
      <c r="B50" s="40" t="s">
        <v>201</v>
      </c>
      <c r="C50" s="44" t="s">
        <v>249</v>
      </c>
      <c r="D50" s="42">
        <v>42.1</v>
      </c>
      <c r="E50" s="42">
        <v>42.1</v>
      </c>
    </row>
    <row r="51" spans="1:5" ht="15.75" thickBot="1" x14ac:dyDescent="0.3">
      <c r="A51" s="42">
        <v>49</v>
      </c>
      <c r="B51" s="40" t="s">
        <v>201</v>
      </c>
      <c r="C51" s="44" t="s">
        <v>250</v>
      </c>
      <c r="D51" s="42">
        <v>42.5</v>
      </c>
      <c r="E51" s="42">
        <v>42.5</v>
      </c>
    </row>
    <row r="52" spans="1:5" ht="15.75" thickBot="1" x14ac:dyDescent="0.3">
      <c r="A52" s="42">
        <v>50</v>
      </c>
      <c r="B52" s="40" t="s">
        <v>201</v>
      </c>
      <c r="C52" s="44" t="s">
        <v>251</v>
      </c>
      <c r="D52" s="42">
        <v>26.9</v>
      </c>
      <c r="E52" s="42">
        <v>26.9</v>
      </c>
    </row>
    <row r="53" spans="1:5" ht="15.75" thickBot="1" x14ac:dyDescent="0.3">
      <c r="A53" s="42">
        <v>51</v>
      </c>
      <c r="B53" s="40" t="s">
        <v>201</v>
      </c>
      <c r="C53" s="44" t="s">
        <v>252</v>
      </c>
      <c r="D53" s="42">
        <v>41.8</v>
      </c>
      <c r="E53" s="42">
        <v>41.8</v>
      </c>
    </row>
    <row r="54" spans="1:5" ht="15.75" thickBot="1" x14ac:dyDescent="0.3">
      <c r="A54" s="42">
        <v>52</v>
      </c>
      <c r="B54" s="40" t="s">
        <v>201</v>
      </c>
      <c r="C54" s="44" t="s">
        <v>253</v>
      </c>
      <c r="D54" s="42">
        <v>41.5</v>
      </c>
      <c r="E54" s="42">
        <v>41.5</v>
      </c>
    </row>
    <row r="55" spans="1:5" ht="15" customHeight="1" x14ac:dyDescent="0.25"/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0"/>
  <sheetViews>
    <sheetView topLeftCell="B108" workbookViewId="0">
      <selection activeCell="C129" sqref="C129"/>
    </sheetView>
  </sheetViews>
  <sheetFormatPr defaultRowHeight="15" x14ac:dyDescent="0.25"/>
  <cols>
    <col min="1" max="1" width="6.28515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25" t="s">
        <v>167</v>
      </c>
      <c r="B1" s="125"/>
      <c r="C1" s="125"/>
      <c r="D1" s="125"/>
    </row>
    <row r="2" spans="1:4" ht="4.5" customHeight="1" x14ac:dyDescent="0.25">
      <c r="A2" s="125"/>
      <c r="B2" s="125"/>
      <c r="C2" s="125"/>
      <c r="D2" s="125"/>
    </row>
    <row r="3" spans="1:4" s="11" customFormat="1" ht="38.25" customHeight="1" x14ac:dyDescent="0.25">
      <c r="A3" s="68" t="s">
        <v>104</v>
      </c>
      <c r="B3" s="2" t="s">
        <v>0</v>
      </c>
      <c r="C3" s="2" t="s">
        <v>1</v>
      </c>
      <c r="D3" s="2" t="s">
        <v>2</v>
      </c>
    </row>
    <row r="4" spans="1:4" ht="18" customHeight="1" x14ac:dyDescent="0.25">
      <c r="A4" s="69">
        <v>1</v>
      </c>
      <c r="B4" s="120" t="s">
        <v>105</v>
      </c>
      <c r="C4" s="120"/>
      <c r="D4" s="120"/>
    </row>
    <row r="5" spans="1:4" x14ac:dyDescent="0.25">
      <c r="A5" s="66"/>
      <c r="B5" s="126" t="s">
        <v>3</v>
      </c>
      <c r="C5" s="126"/>
      <c r="D5" s="126"/>
    </row>
    <row r="6" spans="1:4" ht="33.75" customHeight="1" x14ac:dyDescent="0.25">
      <c r="A6" s="70" t="s">
        <v>256</v>
      </c>
      <c r="B6" s="40" t="s">
        <v>364</v>
      </c>
      <c r="C6" s="40" t="s">
        <v>365</v>
      </c>
      <c r="D6" s="71" t="s">
        <v>366</v>
      </c>
    </row>
    <row r="7" spans="1:4" ht="36.75" customHeight="1" x14ac:dyDescent="0.25">
      <c r="A7" s="66" t="s">
        <v>260</v>
      </c>
      <c r="B7" s="14" t="s">
        <v>367</v>
      </c>
      <c r="C7" s="72" t="s">
        <v>368</v>
      </c>
      <c r="D7" s="16" t="s">
        <v>369</v>
      </c>
    </row>
    <row r="8" spans="1:4" ht="21" customHeight="1" x14ac:dyDescent="0.25">
      <c r="A8" s="70" t="s">
        <v>263</v>
      </c>
      <c r="B8" s="4" t="s">
        <v>370</v>
      </c>
      <c r="C8" s="67" t="s">
        <v>454</v>
      </c>
      <c r="D8" s="5" t="s">
        <v>9</v>
      </c>
    </row>
    <row r="9" spans="1:4" x14ac:dyDescent="0.25">
      <c r="A9" s="66"/>
      <c r="B9" s="119" t="s">
        <v>10</v>
      </c>
      <c r="C9" s="119"/>
      <c r="D9" s="119"/>
    </row>
    <row r="10" spans="1:4" ht="28.5" customHeight="1" x14ac:dyDescent="0.25">
      <c r="A10" s="66" t="s">
        <v>267</v>
      </c>
      <c r="B10" s="4" t="s">
        <v>371</v>
      </c>
      <c r="C10" s="67">
        <v>137</v>
      </c>
      <c r="D10" s="5" t="s">
        <v>122</v>
      </c>
    </row>
    <row r="11" spans="1:4" ht="18.75" customHeight="1" x14ac:dyDescent="0.25">
      <c r="A11" s="66" t="s">
        <v>271</v>
      </c>
      <c r="B11" s="4" t="s">
        <v>372</v>
      </c>
      <c r="C11" s="3" t="s">
        <v>375</v>
      </c>
      <c r="D11" s="5" t="s">
        <v>373</v>
      </c>
    </row>
    <row r="12" spans="1:4" ht="33.75" customHeight="1" x14ac:dyDescent="0.25">
      <c r="A12" s="66" t="s">
        <v>272</v>
      </c>
      <c r="B12" s="4" t="s">
        <v>374</v>
      </c>
      <c r="C12" s="133" t="s">
        <v>455</v>
      </c>
      <c r="D12" s="5" t="s">
        <v>13</v>
      </c>
    </row>
    <row r="13" spans="1:4" ht="33.75" customHeight="1" x14ac:dyDescent="0.25">
      <c r="A13" s="66" t="s">
        <v>273</v>
      </c>
      <c r="B13" s="4" t="s">
        <v>185</v>
      </c>
      <c r="C13" s="67">
        <v>2020</v>
      </c>
      <c r="D13" s="5" t="s">
        <v>361</v>
      </c>
    </row>
    <row r="14" spans="1:4" ht="20.25" customHeight="1" x14ac:dyDescent="0.25">
      <c r="A14" s="69">
        <v>2</v>
      </c>
      <c r="B14" s="124" t="s">
        <v>19</v>
      </c>
      <c r="C14" s="124"/>
      <c r="D14" s="124"/>
    </row>
    <row r="15" spans="1:4" x14ac:dyDescent="0.25">
      <c r="A15" s="66"/>
      <c r="B15" s="119" t="s">
        <v>3</v>
      </c>
      <c r="C15" s="119"/>
      <c r="D15" s="119"/>
    </row>
    <row r="16" spans="1:4" ht="17.25" customHeight="1" x14ac:dyDescent="0.25">
      <c r="A16" s="66" t="s">
        <v>281</v>
      </c>
      <c r="B16" s="73" t="s">
        <v>376</v>
      </c>
      <c r="C16" s="73" t="s">
        <v>377</v>
      </c>
      <c r="D16" s="74" t="s">
        <v>378</v>
      </c>
    </row>
    <row r="17" spans="1:4" ht="30.75" customHeight="1" x14ac:dyDescent="0.25">
      <c r="A17" s="66" t="s">
        <v>282</v>
      </c>
      <c r="B17" s="4" t="s">
        <v>379</v>
      </c>
      <c r="C17" s="67" t="s">
        <v>380</v>
      </c>
      <c r="D17" s="5" t="s">
        <v>381</v>
      </c>
    </row>
    <row r="18" spans="1:4" ht="21" customHeight="1" x14ac:dyDescent="0.25">
      <c r="A18" s="66" t="s">
        <v>286</v>
      </c>
      <c r="B18" s="4" t="s">
        <v>367</v>
      </c>
      <c r="C18" s="67" t="s">
        <v>382</v>
      </c>
      <c r="D18" s="5" t="s">
        <v>369</v>
      </c>
    </row>
    <row r="19" spans="1:4" x14ac:dyDescent="0.25">
      <c r="A19" s="66" t="s">
        <v>287</v>
      </c>
      <c r="B19" s="4" t="s">
        <v>370</v>
      </c>
      <c r="C19" s="67" t="s">
        <v>454</v>
      </c>
      <c r="D19" s="5" t="s">
        <v>9</v>
      </c>
    </row>
    <row r="20" spans="1:4" ht="28.5" customHeight="1" x14ac:dyDescent="0.25">
      <c r="A20" s="66"/>
      <c r="B20" s="119" t="s">
        <v>10</v>
      </c>
      <c r="C20" s="119"/>
      <c r="D20" s="119"/>
    </row>
    <row r="21" spans="1:4" ht="20.25" customHeight="1" x14ac:dyDescent="0.25">
      <c r="A21" s="66" t="s">
        <v>288</v>
      </c>
      <c r="B21" s="4" t="s">
        <v>371</v>
      </c>
      <c r="C21" s="26">
        <v>252.3</v>
      </c>
      <c r="D21" s="5" t="s">
        <v>122</v>
      </c>
    </row>
    <row r="22" spans="1:4" ht="32.25" customHeight="1" x14ac:dyDescent="0.25">
      <c r="A22" s="66" t="s">
        <v>289</v>
      </c>
      <c r="B22" s="4" t="s">
        <v>372</v>
      </c>
      <c r="C22" s="29">
        <v>0.7</v>
      </c>
      <c r="D22" s="5" t="s">
        <v>373</v>
      </c>
    </row>
    <row r="23" spans="1:4" ht="32.25" customHeight="1" x14ac:dyDescent="0.25">
      <c r="A23" s="66" t="s">
        <v>290</v>
      </c>
      <c r="B23" s="4" t="s">
        <v>374</v>
      </c>
      <c r="C23" s="26" t="s">
        <v>456</v>
      </c>
      <c r="D23" s="5" t="s">
        <v>13</v>
      </c>
    </row>
    <row r="24" spans="1:4" ht="25.5" customHeight="1" x14ac:dyDescent="0.25">
      <c r="A24" s="66" t="s">
        <v>291</v>
      </c>
      <c r="B24" s="4" t="s">
        <v>185</v>
      </c>
      <c r="C24" s="32">
        <v>2020</v>
      </c>
      <c r="D24" s="5" t="s">
        <v>361</v>
      </c>
    </row>
    <row r="25" spans="1:4" x14ac:dyDescent="0.25">
      <c r="A25" s="69">
        <v>3</v>
      </c>
      <c r="B25" s="120" t="s">
        <v>20</v>
      </c>
      <c r="C25" s="120"/>
      <c r="D25" s="120"/>
    </row>
    <row r="26" spans="1:4" ht="22.5" customHeight="1" x14ac:dyDescent="0.25">
      <c r="A26" s="66"/>
      <c r="B26" s="119" t="s">
        <v>3</v>
      </c>
      <c r="C26" s="119"/>
      <c r="D26" s="119"/>
    </row>
    <row r="27" spans="1:4" ht="30.75" customHeight="1" x14ac:dyDescent="0.25">
      <c r="A27" s="66" t="s">
        <v>307</v>
      </c>
      <c r="B27" s="4" t="s">
        <v>383</v>
      </c>
      <c r="C27" s="67" t="s">
        <v>384</v>
      </c>
      <c r="D27" s="5" t="s">
        <v>385</v>
      </c>
    </row>
    <row r="28" spans="1:4" ht="23.25" customHeight="1" x14ac:dyDescent="0.25">
      <c r="A28" s="66" t="s">
        <v>308</v>
      </c>
      <c r="B28" s="4" t="s">
        <v>386</v>
      </c>
      <c r="C28" s="67" t="s">
        <v>387</v>
      </c>
      <c r="D28" s="5" t="s">
        <v>388</v>
      </c>
    </row>
    <row r="29" spans="1:4" ht="38.25" x14ac:dyDescent="0.25">
      <c r="A29" s="66" t="s">
        <v>356</v>
      </c>
      <c r="B29" s="4" t="s">
        <v>4</v>
      </c>
      <c r="C29" s="67" t="s">
        <v>368</v>
      </c>
      <c r="D29" s="5" t="s">
        <v>369</v>
      </c>
    </row>
    <row r="30" spans="1:4" ht="28.5" customHeight="1" x14ac:dyDescent="0.25">
      <c r="A30" s="66" t="s">
        <v>357</v>
      </c>
      <c r="B30" s="4" t="s">
        <v>8</v>
      </c>
      <c r="C30" s="67" t="s">
        <v>454</v>
      </c>
      <c r="D30" s="5" t="s">
        <v>9</v>
      </c>
    </row>
    <row r="31" spans="1:4" ht="30.75" customHeight="1" x14ac:dyDescent="0.25">
      <c r="A31" s="66"/>
      <c r="B31" s="119" t="s">
        <v>10</v>
      </c>
      <c r="C31" s="119"/>
      <c r="D31" s="119"/>
    </row>
    <row r="32" spans="1:4" ht="30.75" customHeight="1" x14ac:dyDescent="0.25">
      <c r="A32" s="66" t="s">
        <v>358</v>
      </c>
      <c r="B32" s="4" t="s">
        <v>121</v>
      </c>
      <c r="C32" s="26">
        <v>547</v>
      </c>
      <c r="D32" s="5" t="s">
        <v>122</v>
      </c>
    </row>
    <row r="33" spans="1:4" ht="30.75" customHeight="1" x14ac:dyDescent="0.25">
      <c r="A33" s="66" t="s">
        <v>359</v>
      </c>
      <c r="B33" s="4" t="s">
        <v>11</v>
      </c>
      <c r="C33" s="29">
        <v>0.65</v>
      </c>
      <c r="D33" s="5" t="s">
        <v>373</v>
      </c>
    </row>
    <row r="34" spans="1:4" ht="54" customHeight="1" x14ac:dyDescent="0.25">
      <c r="A34" s="66" t="s">
        <v>360</v>
      </c>
      <c r="B34" s="4" t="s">
        <v>12</v>
      </c>
      <c r="C34" s="26" t="s">
        <v>457</v>
      </c>
      <c r="D34" s="5" t="s">
        <v>13</v>
      </c>
    </row>
    <row r="35" spans="1:4" ht="38.25" x14ac:dyDescent="0.25">
      <c r="A35" s="66" t="s">
        <v>362</v>
      </c>
      <c r="B35" s="4" t="s">
        <v>185</v>
      </c>
      <c r="C35" s="32">
        <v>2020</v>
      </c>
      <c r="D35" s="5" t="s">
        <v>361</v>
      </c>
    </row>
    <row r="36" spans="1:4" ht="25.5" customHeight="1" x14ac:dyDescent="0.25">
      <c r="A36" s="69">
        <v>4</v>
      </c>
      <c r="B36" s="123" t="s">
        <v>22</v>
      </c>
      <c r="C36" s="123"/>
      <c r="D36" s="123"/>
    </row>
    <row r="37" spans="1:4" ht="28.5" customHeight="1" x14ac:dyDescent="0.25">
      <c r="A37" s="66" t="s">
        <v>309</v>
      </c>
      <c r="B37" s="75" t="s">
        <v>389</v>
      </c>
      <c r="C37" s="76" t="s">
        <v>390</v>
      </c>
      <c r="D37" s="77" t="s">
        <v>298</v>
      </c>
    </row>
    <row r="38" spans="1:4" ht="30" customHeight="1" x14ac:dyDescent="0.25">
      <c r="A38" s="66"/>
      <c r="B38" s="119" t="s">
        <v>3</v>
      </c>
      <c r="C38" s="119"/>
      <c r="D38" s="119"/>
    </row>
    <row r="39" spans="1:4" ht="38.25" x14ac:dyDescent="0.25">
      <c r="A39" s="66" t="s">
        <v>310</v>
      </c>
      <c r="B39" s="4" t="s">
        <v>4</v>
      </c>
      <c r="C39" s="67" t="s">
        <v>368</v>
      </c>
      <c r="D39" s="5" t="s">
        <v>369</v>
      </c>
    </row>
    <row r="40" spans="1:4" ht="28.5" customHeight="1" x14ac:dyDescent="0.25">
      <c r="A40" s="66" t="s">
        <v>311</v>
      </c>
      <c r="B40" s="4" t="s">
        <v>6</v>
      </c>
      <c r="C40" s="67">
        <v>0</v>
      </c>
      <c r="D40" s="5" t="s">
        <v>7</v>
      </c>
    </row>
    <row r="41" spans="1:4" ht="21" customHeight="1" x14ac:dyDescent="0.25">
      <c r="A41" s="66" t="s">
        <v>312</v>
      </c>
      <c r="B41" s="4" t="s">
        <v>8</v>
      </c>
      <c r="C41" s="67" t="s">
        <v>454</v>
      </c>
      <c r="D41" s="5" t="s">
        <v>9</v>
      </c>
    </row>
    <row r="42" spans="1:4" ht="32.25" customHeight="1" x14ac:dyDescent="0.25">
      <c r="A42" s="66"/>
      <c r="B42" s="119" t="s">
        <v>10</v>
      </c>
      <c r="C42" s="119"/>
      <c r="D42" s="119"/>
    </row>
    <row r="43" spans="1:4" ht="30" customHeight="1" x14ac:dyDescent="0.25">
      <c r="A43" s="66" t="s">
        <v>313</v>
      </c>
      <c r="B43" s="4" t="s">
        <v>121</v>
      </c>
      <c r="C43" s="26">
        <v>379.1</v>
      </c>
      <c r="D43" s="5" t="s">
        <v>122</v>
      </c>
    </row>
    <row r="44" spans="1:4" ht="30" customHeight="1" x14ac:dyDescent="0.25">
      <c r="A44" s="66" t="s">
        <v>314</v>
      </c>
      <c r="B44" s="4" t="s">
        <v>11</v>
      </c>
      <c r="C44" s="29">
        <v>0.6</v>
      </c>
      <c r="D44" s="5" t="s">
        <v>373</v>
      </c>
    </row>
    <row r="45" spans="1:4" ht="32.25" customHeight="1" x14ac:dyDescent="0.25">
      <c r="A45" s="66" t="s">
        <v>343</v>
      </c>
      <c r="B45" s="4" t="s">
        <v>12</v>
      </c>
      <c r="C45" s="26" t="s">
        <v>458</v>
      </c>
      <c r="D45" s="5" t="s">
        <v>13</v>
      </c>
    </row>
    <row r="46" spans="1:4" ht="15" customHeight="1" x14ac:dyDescent="0.25">
      <c r="A46" s="66" t="s">
        <v>391</v>
      </c>
      <c r="B46" s="4" t="s">
        <v>185</v>
      </c>
      <c r="C46" s="32">
        <v>2020</v>
      </c>
      <c r="D46" s="5" t="s">
        <v>361</v>
      </c>
    </row>
    <row r="47" spans="1:4" ht="27" customHeight="1" x14ac:dyDescent="0.25">
      <c r="A47" s="78"/>
      <c r="B47" s="127" t="s">
        <v>14</v>
      </c>
      <c r="C47" s="128"/>
      <c r="D47" s="129"/>
    </row>
    <row r="48" spans="1:4" ht="28.5" customHeight="1" x14ac:dyDescent="0.25">
      <c r="A48" s="69">
        <v>5</v>
      </c>
      <c r="B48" s="121" t="s">
        <v>15</v>
      </c>
      <c r="C48" s="121"/>
      <c r="D48" s="121"/>
    </row>
    <row r="49" spans="1:4" ht="15.75" customHeight="1" x14ac:dyDescent="0.25">
      <c r="A49" s="66" t="s">
        <v>315</v>
      </c>
      <c r="B49" s="75" t="s">
        <v>389</v>
      </c>
      <c r="C49" s="76" t="s">
        <v>392</v>
      </c>
      <c r="D49" s="79" t="s">
        <v>298</v>
      </c>
    </row>
    <row r="50" spans="1:4" ht="28.5" customHeight="1" x14ac:dyDescent="0.25">
      <c r="A50" s="66" t="s">
        <v>316</v>
      </c>
      <c r="B50" s="73" t="s">
        <v>161</v>
      </c>
      <c r="C50" s="73" t="s">
        <v>393</v>
      </c>
      <c r="D50" s="74" t="s">
        <v>162</v>
      </c>
    </row>
    <row r="51" spans="1:4" ht="32.25" customHeight="1" x14ac:dyDescent="0.25">
      <c r="A51" s="66" t="s">
        <v>317</v>
      </c>
      <c r="B51" s="80" t="s">
        <v>394</v>
      </c>
      <c r="C51" s="80" t="s">
        <v>395</v>
      </c>
      <c r="D51" s="81" t="s">
        <v>396</v>
      </c>
    </row>
    <row r="52" spans="1:4" ht="25.5" customHeight="1" x14ac:dyDescent="0.25">
      <c r="A52" s="66"/>
      <c r="B52" s="122" t="s">
        <v>3</v>
      </c>
      <c r="C52" s="122"/>
      <c r="D52" s="122"/>
    </row>
    <row r="53" spans="1:4" ht="15.75" customHeight="1" x14ac:dyDescent="0.25">
      <c r="A53" s="66" t="s">
        <v>318</v>
      </c>
      <c r="B53" s="4" t="s">
        <v>4</v>
      </c>
      <c r="C53" s="67" t="s">
        <v>382</v>
      </c>
      <c r="D53" s="5" t="s">
        <v>369</v>
      </c>
    </row>
    <row r="54" spans="1:4" ht="36.75" customHeight="1" x14ac:dyDescent="0.25">
      <c r="A54" s="66" t="s">
        <v>344</v>
      </c>
      <c r="B54" s="4" t="s">
        <v>6</v>
      </c>
      <c r="C54" s="67">
        <v>0</v>
      </c>
      <c r="D54" s="5" t="s">
        <v>7</v>
      </c>
    </row>
    <row r="55" spans="1:4" ht="32.25" customHeight="1" x14ac:dyDescent="0.25">
      <c r="A55" s="66" t="s">
        <v>345</v>
      </c>
      <c r="B55" s="4" t="s">
        <v>8</v>
      </c>
      <c r="C55" s="67" t="s">
        <v>454</v>
      </c>
      <c r="D55" s="5" t="s">
        <v>9</v>
      </c>
    </row>
    <row r="56" spans="1:4" ht="29.25" customHeight="1" x14ac:dyDescent="0.25">
      <c r="A56" s="66"/>
      <c r="B56" s="119" t="s">
        <v>10</v>
      </c>
      <c r="C56" s="119"/>
      <c r="D56" s="119"/>
    </row>
    <row r="57" spans="1:4" ht="28.5" customHeight="1" x14ac:dyDescent="0.25">
      <c r="A57" s="66" t="s">
        <v>346</v>
      </c>
      <c r="B57" s="4" t="s">
        <v>11</v>
      </c>
      <c r="C57" s="26">
        <v>60</v>
      </c>
      <c r="D57" s="5" t="s">
        <v>373</v>
      </c>
    </row>
    <row r="58" spans="1:4" ht="25.5" x14ac:dyDescent="0.25">
      <c r="A58" s="66" t="s">
        <v>347</v>
      </c>
      <c r="B58" s="4" t="s">
        <v>12</v>
      </c>
      <c r="C58" s="26" t="s">
        <v>459</v>
      </c>
      <c r="D58" s="5" t="s">
        <v>13</v>
      </c>
    </row>
    <row r="59" spans="1:4" ht="27" customHeight="1" x14ac:dyDescent="0.25">
      <c r="A59" s="66" t="s">
        <v>397</v>
      </c>
      <c r="B59" s="4" t="s">
        <v>398</v>
      </c>
      <c r="C59" s="26" t="s">
        <v>184</v>
      </c>
      <c r="D59" s="5" t="s">
        <v>399</v>
      </c>
    </row>
    <row r="60" spans="1:4" ht="33" customHeight="1" x14ac:dyDescent="0.25">
      <c r="A60" s="66" t="s">
        <v>400</v>
      </c>
      <c r="B60" s="4" t="s">
        <v>185</v>
      </c>
      <c r="C60" s="32">
        <v>2020</v>
      </c>
      <c r="D60" s="5" t="s">
        <v>361</v>
      </c>
    </row>
    <row r="61" spans="1:4" ht="18.75" customHeight="1" x14ac:dyDescent="0.25">
      <c r="A61" s="69">
        <v>6</v>
      </c>
      <c r="B61" s="120" t="s">
        <v>21</v>
      </c>
      <c r="C61" s="120"/>
      <c r="D61" s="120"/>
    </row>
    <row r="62" spans="1:4" x14ac:dyDescent="0.25">
      <c r="A62" s="66" t="s">
        <v>319</v>
      </c>
      <c r="B62" s="75" t="s">
        <v>389</v>
      </c>
      <c r="C62" s="76" t="s">
        <v>392</v>
      </c>
      <c r="D62" s="77" t="s">
        <v>298</v>
      </c>
    </row>
    <row r="63" spans="1:4" ht="25.5" customHeight="1" x14ac:dyDescent="0.25">
      <c r="A63" s="66" t="s">
        <v>320</v>
      </c>
      <c r="B63" s="73" t="s">
        <v>161</v>
      </c>
      <c r="C63" s="73" t="s">
        <v>393</v>
      </c>
      <c r="D63" s="74" t="s">
        <v>162</v>
      </c>
    </row>
    <row r="64" spans="1:4" ht="29.25" customHeight="1" x14ac:dyDescent="0.25">
      <c r="A64" s="66" t="s">
        <v>321</v>
      </c>
      <c r="B64" s="80" t="s">
        <v>401</v>
      </c>
      <c r="C64" s="80" t="s">
        <v>402</v>
      </c>
      <c r="D64" s="81" t="s">
        <v>396</v>
      </c>
    </row>
    <row r="65" spans="1:4" ht="31.5" customHeight="1" x14ac:dyDescent="0.25">
      <c r="A65" s="66"/>
      <c r="B65" s="119" t="s">
        <v>3</v>
      </c>
      <c r="C65" s="119"/>
      <c r="D65" s="119"/>
    </row>
    <row r="66" spans="1:4" ht="30.75" customHeight="1" x14ac:dyDescent="0.25">
      <c r="A66" s="66" t="s">
        <v>322</v>
      </c>
      <c r="B66" s="4" t="s">
        <v>4</v>
      </c>
      <c r="C66" s="67" t="s">
        <v>382</v>
      </c>
      <c r="D66" s="5" t="s">
        <v>369</v>
      </c>
    </row>
    <row r="67" spans="1:4" ht="21" customHeight="1" x14ac:dyDescent="0.25">
      <c r="A67" s="66" t="s">
        <v>348</v>
      </c>
      <c r="B67" s="4" t="s">
        <v>6</v>
      </c>
      <c r="C67" s="67">
        <v>0</v>
      </c>
      <c r="D67" s="5" t="s">
        <v>7</v>
      </c>
    </row>
    <row r="68" spans="1:4" ht="21" customHeight="1" x14ac:dyDescent="0.25">
      <c r="A68" s="66" t="s">
        <v>349</v>
      </c>
      <c r="B68" s="4" t="s">
        <v>163</v>
      </c>
      <c r="C68" s="67" t="s">
        <v>454</v>
      </c>
      <c r="D68" s="5" t="s">
        <v>9</v>
      </c>
    </row>
    <row r="69" spans="1:4" x14ac:dyDescent="0.25">
      <c r="A69" s="66"/>
      <c r="B69" s="119" t="s">
        <v>10</v>
      </c>
      <c r="C69" s="119"/>
      <c r="D69" s="119"/>
    </row>
    <row r="70" spans="1:4" ht="30" customHeight="1" x14ac:dyDescent="0.25">
      <c r="A70" s="66" t="s">
        <v>350</v>
      </c>
      <c r="B70" s="4" t="s">
        <v>11</v>
      </c>
      <c r="C70" s="67">
        <v>65</v>
      </c>
      <c r="D70" s="5" t="s">
        <v>373</v>
      </c>
    </row>
    <row r="71" spans="1:4" ht="21.75" customHeight="1" x14ac:dyDescent="0.25">
      <c r="A71" s="66" t="s">
        <v>403</v>
      </c>
      <c r="B71" s="4" t="s">
        <v>12</v>
      </c>
      <c r="C71" s="3" t="s">
        <v>459</v>
      </c>
      <c r="D71" s="5" t="s">
        <v>13</v>
      </c>
    </row>
    <row r="72" spans="1:4" ht="20.25" customHeight="1" x14ac:dyDescent="0.25">
      <c r="A72" s="66" t="s">
        <v>404</v>
      </c>
      <c r="B72" s="4" t="s">
        <v>185</v>
      </c>
      <c r="C72" s="67">
        <v>2020</v>
      </c>
      <c r="D72" s="5" t="s">
        <v>361</v>
      </c>
    </row>
    <row r="73" spans="1:4" ht="21.75" customHeight="1" x14ac:dyDescent="0.25">
      <c r="A73" s="69">
        <v>7</v>
      </c>
      <c r="B73" s="120" t="s">
        <v>23</v>
      </c>
      <c r="C73" s="120"/>
      <c r="D73" s="120"/>
    </row>
    <row r="74" spans="1:4" ht="31.5" customHeight="1" x14ac:dyDescent="0.25">
      <c r="A74" s="66"/>
      <c r="B74" s="119" t="s">
        <v>3</v>
      </c>
      <c r="C74" s="119"/>
      <c r="D74" s="119"/>
    </row>
    <row r="75" spans="1:4" ht="42.75" customHeight="1" x14ac:dyDescent="0.25">
      <c r="A75" s="66" t="s">
        <v>323</v>
      </c>
      <c r="B75" s="4" t="s">
        <v>4</v>
      </c>
      <c r="C75" s="67" t="s">
        <v>382</v>
      </c>
      <c r="D75" s="5" t="s">
        <v>369</v>
      </c>
    </row>
    <row r="76" spans="1:4" ht="30" customHeight="1" x14ac:dyDescent="0.25">
      <c r="A76" s="66" t="s">
        <v>324</v>
      </c>
      <c r="B76" s="4" t="s">
        <v>6</v>
      </c>
      <c r="C76" s="67">
        <v>0</v>
      </c>
      <c r="D76" s="5" t="s">
        <v>7</v>
      </c>
    </row>
    <row r="77" spans="1:4" ht="30.75" customHeight="1" x14ac:dyDescent="0.25">
      <c r="A77" s="66" t="s">
        <v>325</v>
      </c>
      <c r="B77" s="4" t="s">
        <v>8</v>
      </c>
      <c r="C77" s="67" t="s">
        <v>454</v>
      </c>
      <c r="D77" s="5" t="s">
        <v>9</v>
      </c>
    </row>
    <row r="78" spans="1:4" ht="24" customHeight="1" x14ac:dyDescent="0.25">
      <c r="A78" s="82"/>
      <c r="B78" s="119" t="s">
        <v>10</v>
      </c>
      <c r="C78" s="119"/>
      <c r="D78" s="119"/>
    </row>
    <row r="79" spans="1:4" ht="16.5" customHeight="1" x14ac:dyDescent="0.25">
      <c r="A79" s="66" t="s">
        <v>326</v>
      </c>
      <c r="B79" s="4" t="s">
        <v>11</v>
      </c>
      <c r="C79" s="67">
        <v>66</v>
      </c>
      <c r="D79" s="5" t="s">
        <v>373</v>
      </c>
    </row>
    <row r="80" spans="1:4" ht="25.5" x14ac:dyDescent="0.25">
      <c r="A80" s="66" t="s">
        <v>327</v>
      </c>
      <c r="B80" s="4" t="s">
        <v>12</v>
      </c>
      <c r="C80" s="3" t="s">
        <v>460</v>
      </c>
      <c r="D80" s="5" t="s">
        <v>13</v>
      </c>
    </row>
    <row r="81" spans="1:4" ht="45" customHeight="1" x14ac:dyDescent="0.25">
      <c r="A81" s="66" t="s">
        <v>328</v>
      </c>
      <c r="B81" s="4" t="s">
        <v>398</v>
      </c>
      <c r="C81" s="67" t="s">
        <v>184</v>
      </c>
      <c r="D81" s="5" t="s">
        <v>399</v>
      </c>
    </row>
    <row r="82" spans="1:4" ht="21.75" customHeight="1" x14ac:dyDescent="0.25">
      <c r="A82" s="66" t="s">
        <v>329</v>
      </c>
      <c r="B82" s="4" t="s">
        <v>185</v>
      </c>
      <c r="C82" s="67">
        <v>2020</v>
      </c>
      <c r="D82" s="5" t="s">
        <v>361</v>
      </c>
    </row>
    <row r="83" spans="1:4" ht="20.25" customHeight="1" x14ac:dyDescent="0.25">
      <c r="A83" s="69">
        <v>8</v>
      </c>
      <c r="B83" s="120" t="s">
        <v>16</v>
      </c>
      <c r="C83" s="120"/>
      <c r="D83" s="120"/>
    </row>
    <row r="84" spans="1:4" ht="30" customHeight="1" x14ac:dyDescent="0.25">
      <c r="A84" s="66" t="s">
        <v>331</v>
      </c>
      <c r="B84" s="75" t="s">
        <v>389</v>
      </c>
      <c r="C84" s="76" t="s">
        <v>390</v>
      </c>
      <c r="D84" s="77" t="s">
        <v>298</v>
      </c>
    </row>
    <row r="85" spans="1:4" ht="30.75" customHeight="1" x14ac:dyDescent="0.25">
      <c r="A85" s="83" t="s">
        <v>332</v>
      </c>
      <c r="B85" s="73" t="s">
        <v>161</v>
      </c>
      <c r="C85" s="73" t="s">
        <v>393</v>
      </c>
      <c r="D85" s="74" t="s">
        <v>162</v>
      </c>
    </row>
    <row r="86" spans="1:4" ht="39" customHeight="1" x14ac:dyDescent="0.25">
      <c r="A86" s="84" t="s">
        <v>333</v>
      </c>
      <c r="B86" s="85" t="s">
        <v>405</v>
      </c>
      <c r="C86" s="86" t="s">
        <v>406</v>
      </c>
      <c r="D86" s="87" t="s">
        <v>396</v>
      </c>
    </row>
    <row r="87" spans="1:4" ht="30.75" customHeight="1" x14ac:dyDescent="0.25">
      <c r="A87" s="82"/>
      <c r="B87" s="119" t="s">
        <v>3</v>
      </c>
      <c r="C87" s="119"/>
      <c r="D87" s="119"/>
    </row>
    <row r="88" spans="1:4" ht="23.25" customHeight="1" x14ac:dyDescent="0.25">
      <c r="A88" s="66" t="s">
        <v>334</v>
      </c>
      <c r="B88" s="4" t="s">
        <v>4</v>
      </c>
      <c r="C88" s="67" t="s">
        <v>382</v>
      </c>
      <c r="D88" s="5" t="s">
        <v>369</v>
      </c>
    </row>
    <row r="89" spans="1:4" ht="25.5" customHeight="1" x14ac:dyDescent="0.25">
      <c r="A89" s="66" t="s">
        <v>335</v>
      </c>
      <c r="B89" s="4" t="s">
        <v>6</v>
      </c>
      <c r="C89" s="67">
        <v>0</v>
      </c>
      <c r="D89" s="5" t="s">
        <v>7</v>
      </c>
    </row>
    <row r="90" spans="1:4" ht="21" customHeight="1" x14ac:dyDescent="0.25">
      <c r="A90" s="66" t="s">
        <v>336</v>
      </c>
      <c r="B90" s="4" t="s">
        <v>8</v>
      </c>
      <c r="C90" s="67" t="s">
        <v>454</v>
      </c>
      <c r="D90" s="5" t="s">
        <v>9</v>
      </c>
    </row>
    <row r="91" spans="1:4" ht="31.5" customHeight="1" x14ac:dyDescent="0.25">
      <c r="A91" s="82"/>
      <c r="B91" s="119" t="s">
        <v>10</v>
      </c>
      <c r="C91" s="119"/>
      <c r="D91" s="119"/>
    </row>
    <row r="92" spans="1:4" ht="30.75" customHeight="1" x14ac:dyDescent="0.25">
      <c r="A92" s="66" t="s">
        <v>351</v>
      </c>
      <c r="B92" s="4" t="s">
        <v>11</v>
      </c>
      <c r="C92" s="67">
        <v>65</v>
      </c>
      <c r="D92" s="5" t="s">
        <v>373</v>
      </c>
    </row>
    <row r="93" spans="1:4" ht="22.5" customHeight="1" x14ac:dyDescent="0.25">
      <c r="A93" s="66" t="s">
        <v>352</v>
      </c>
      <c r="B93" s="4" t="s">
        <v>12</v>
      </c>
      <c r="C93" s="3" t="s">
        <v>459</v>
      </c>
      <c r="D93" s="5" t="s">
        <v>13</v>
      </c>
    </row>
    <row r="94" spans="1:4" ht="38.25" x14ac:dyDescent="0.25">
      <c r="A94" s="66" t="s">
        <v>407</v>
      </c>
      <c r="B94" s="4" t="s">
        <v>398</v>
      </c>
      <c r="C94" s="67" t="s">
        <v>184</v>
      </c>
      <c r="D94" s="5" t="s">
        <v>399</v>
      </c>
    </row>
    <row r="95" spans="1:4" ht="38.25" x14ac:dyDescent="0.25">
      <c r="A95" s="66" t="s">
        <v>408</v>
      </c>
      <c r="B95" s="4" t="s">
        <v>185</v>
      </c>
      <c r="C95" s="67">
        <v>2020</v>
      </c>
      <c r="D95" s="5" t="s">
        <v>361</v>
      </c>
    </row>
    <row r="96" spans="1:4" x14ac:dyDescent="0.25">
      <c r="A96" s="69">
        <v>9</v>
      </c>
      <c r="B96" s="120" t="s">
        <v>24</v>
      </c>
      <c r="C96" s="120"/>
      <c r="D96" s="120"/>
    </row>
    <row r="97" spans="1:4" x14ac:dyDescent="0.25">
      <c r="A97" s="66" t="s">
        <v>338</v>
      </c>
      <c r="B97" s="75" t="s">
        <v>389</v>
      </c>
      <c r="C97" s="76" t="s">
        <v>392</v>
      </c>
      <c r="D97" s="77" t="s">
        <v>298</v>
      </c>
    </row>
    <row r="98" spans="1:4" ht="25.5" x14ac:dyDescent="0.25">
      <c r="A98" s="83" t="s">
        <v>339</v>
      </c>
      <c r="B98" s="73" t="s">
        <v>161</v>
      </c>
      <c r="C98" s="73" t="s">
        <v>393</v>
      </c>
      <c r="D98" s="74" t="s">
        <v>162</v>
      </c>
    </row>
    <row r="99" spans="1:4" ht="23.25" customHeight="1" x14ac:dyDescent="0.25">
      <c r="A99" s="52" t="s">
        <v>340</v>
      </c>
      <c r="B99" s="88" t="s">
        <v>409</v>
      </c>
      <c r="C99" s="80" t="s">
        <v>395</v>
      </c>
      <c r="D99" s="81" t="s">
        <v>396</v>
      </c>
    </row>
    <row r="100" spans="1:4" ht="24" customHeight="1" x14ac:dyDescent="0.25">
      <c r="A100" s="82"/>
      <c r="B100" s="119" t="s">
        <v>3</v>
      </c>
      <c r="C100" s="119"/>
      <c r="D100" s="119"/>
    </row>
    <row r="101" spans="1:4" ht="38.25" x14ac:dyDescent="0.25">
      <c r="A101" s="66" t="s">
        <v>341</v>
      </c>
      <c r="B101" s="4" t="s">
        <v>4</v>
      </c>
      <c r="C101" s="67" t="s">
        <v>382</v>
      </c>
      <c r="D101" s="5" t="s">
        <v>369</v>
      </c>
    </row>
    <row r="102" spans="1:4" ht="15" customHeight="1" x14ac:dyDescent="0.25">
      <c r="A102" s="66" t="s">
        <v>342</v>
      </c>
      <c r="B102" s="4" t="s">
        <v>6</v>
      </c>
      <c r="C102" s="67">
        <v>0</v>
      </c>
      <c r="D102" s="5" t="s">
        <v>7</v>
      </c>
    </row>
    <row r="103" spans="1:4" x14ac:dyDescent="0.25">
      <c r="A103" s="66" t="s">
        <v>353</v>
      </c>
      <c r="B103" s="4" t="s">
        <v>8</v>
      </c>
      <c r="C103" s="67" t="s">
        <v>454</v>
      </c>
      <c r="D103" s="5" t="s">
        <v>9</v>
      </c>
    </row>
    <row r="104" spans="1:4" x14ac:dyDescent="0.25">
      <c r="A104" s="82"/>
      <c r="B104" s="119" t="s">
        <v>10</v>
      </c>
      <c r="C104" s="119"/>
      <c r="D104" s="119"/>
    </row>
    <row r="105" spans="1:4" ht="25.5" x14ac:dyDescent="0.25">
      <c r="A105" s="66" t="s">
        <v>354</v>
      </c>
      <c r="B105" s="4" t="s">
        <v>11</v>
      </c>
      <c r="C105" s="33">
        <v>0.65</v>
      </c>
      <c r="D105" s="5" t="s">
        <v>373</v>
      </c>
    </row>
    <row r="106" spans="1:4" ht="25.5" x14ac:dyDescent="0.25">
      <c r="A106" s="66" t="s">
        <v>355</v>
      </c>
      <c r="B106" s="4" t="s">
        <v>12</v>
      </c>
      <c r="C106" s="30" t="s">
        <v>459</v>
      </c>
      <c r="D106" s="5" t="s">
        <v>13</v>
      </c>
    </row>
    <row r="107" spans="1:4" ht="38.25" x14ac:dyDescent="0.25">
      <c r="A107" s="66" t="s">
        <v>410</v>
      </c>
      <c r="B107" s="4" t="s">
        <v>398</v>
      </c>
      <c r="C107" s="32" t="s">
        <v>184</v>
      </c>
      <c r="D107" s="5" t="s">
        <v>399</v>
      </c>
    </row>
    <row r="108" spans="1:4" s="7" customFormat="1" ht="32.25" customHeight="1" x14ac:dyDescent="0.25">
      <c r="A108" s="66" t="s">
        <v>411</v>
      </c>
      <c r="B108" s="4" t="s">
        <v>185</v>
      </c>
      <c r="C108" s="32">
        <v>2020</v>
      </c>
      <c r="D108" s="5" t="s">
        <v>361</v>
      </c>
    </row>
    <row r="109" spans="1:4" x14ac:dyDescent="0.25">
      <c r="A109" s="89" t="s">
        <v>412</v>
      </c>
      <c r="B109" s="110" t="s">
        <v>25</v>
      </c>
      <c r="C109" s="111"/>
      <c r="D109" s="112"/>
    </row>
    <row r="110" spans="1:4" x14ac:dyDescent="0.25">
      <c r="A110" s="83" t="s">
        <v>413</v>
      </c>
      <c r="B110" s="4" t="s">
        <v>414</v>
      </c>
      <c r="C110" s="67">
        <v>1</v>
      </c>
      <c r="D110" s="5" t="s">
        <v>415</v>
      </c>
    </row>
    <row r="111" spans="1:4" ht="25.5" x14ac:dyDescent="0.25">
      <c r="A111" s="83" t="s">
        <v>416</v>
      </c>
      <c r="B111" s="4" t="s">
        <v>417</v>
      </c>
      <c r="C111" s="67">
        <v>0</v>
      </c>
      <c r="D111" s="5" t="s">
        <v>26</v>
      </c>
    </row>
    <row r="112" spans="1:4" x14ac:dyDescent="0.25">
      <c r="A112" s="83" t="s">
        <v>418</v>
      </c>
      <c r="B112" s="4" t="s">
        <v>125</v>
      </c>
      <c r="C112" s="67"/>
      <c r="D112" s="74" t="s">
        <v>126</v>
      </c>
    </row>
    <row r="113" spans="1:4" x14ac:dyDescent="0.25">
      <c r="A113" s="83" t="s">
        <v>419</v>
      </c>
      <c r="B113" s="4" t="s">
        <v>420</v>
      </c>
      <c r="C113" s="67">
        <v>1</v>
      </c>
      <c r="D113" s="5" t="s">
        <v>123</v>
      </c>
    </row>
    <row r="114" spans="1:4" ht="25.5" x14ac:dyDescent="0.25">
      <c r="A114" s="83" t="s">
        <v>421</v>
      </c>
      <c r="B114" s="4" t="s">
        <v>422</v>
      </c>
      <c r="C114" s="67">
        <v>0</v>
      </c>
      <c r="D114" s="5" t="s">
        <v>26</v>
      </c>
    </row>
    <row r="115" spans="1:4" x14ac:dyDescent="0.25">
      <c r="A115" s="83" t="s">
        <v>423</v>
      </c>
      <c r="B115" s="4" t="s">
        <v>125</v>
      </c>
      <c r="C115" s="67"/>
      <c r="D115" s="74" t="s">
        <v>126</v>
      </c>
    </row>
    <row r="116" spans="1:4" x14ac:dyDescent="0.25">
      <c r="A116" s="83" t="s">
        <v>424</v>
      </c>
      <c r="B116" s="4" t="s">
        <v>425</v>
      </c>
      <c r="C116" s="67">
        <v>1</v>
      </c>
      <c r="D116" s="5" t="s">
        <v>123</v>
      </c>
    </row>
    <row r="117" spans="1:4" ht="25.5" x14ac:dyDescent="0.25">
      <c r="A117" s="83" t="s">
        <v>426</v>
      </c>
      <c r="B117" s="4" t="s">
        <v>427</v>
      </c>
      <c r="C117" s="67">
        <v>0</v>
      </c>
      <c r="D117" s="5" t="s">
        <v>26</v>
      </c>
    </row>
    <row r="118" spans="1:4" x14ac:dyDescent="0.25">
      <c r="A118" s="83" t="s">
        <v>428</v>
      </c>
      <c r="B118" s="4" t="s">
        <v>125</v>
      </c>
      <c r="C118" s="67"/>
      <c r="D118" s="74" t="s">
        <v>126</v>
      </c>
    </row>
    <row r="119" spans="1:4" s="7" customFormat="1" ht="31.5" customHeight="1" x14ac:dyDescent="0.25">
      <c r="A119" s="83" t="s">
        <v>429</v>
      </c>
      <c r="B119" s="4" t="s">
        <v>430</v>
      </c>
      <c r="C119" s="67">
        <v>1</v>
      </c>
      <c r="D119" s="5" t="s">
        <v>123</v>
      </c>
    </row>
    <row r="120" spans="1:4" ht="25.5" x14ac:dyDescent="0.25">
      <c r="A120" s="83" t="s">
        <v>431</v>
      </c>
      <c r="B120" s="4" t="s">
        <v>432</v>
      </c>
      <c r="C120" s="67">
        <v>0</v>
      </c>
      <c r="D120" s="5" t="s">
        <v>26</v>
      </c>
    </row>
    <row r="121" spans="1:4" x14ac:dyDescent="0.25">
      <c r="A121" s="83" t="s">
        <v>433</v>
      </c>
      <c r="B121" s="4" t="s">
        <v>125</v>
      </c>
      <c r="C121" s="67"/>
      <c r="D121" s="74" t="s">
        <v>126</v>
      </c>
    </row>
    <row r="122" spans="1:4" x14ac:dyDescent="0.25">
      <c r="A122" s="83" t="s">
        <v>434</v>
      </c>
      <c r="B122" s="4" t="s">
        <v>435</v>
      </c>
      <c r="C122" s="67">
        <v>1</v>
      </c>
      <c r="D122" s="5" t="s">
        <v>123</v>
      </c>
    </row>
    <row r="123" spans="1:4" ht="25.5" x14ac:dyDescent="0.25">
      <c r="A123" s="83" t="s">
        <v>436</v>
      </c>
      <c r="B123" s="4" t="s">
        <v>437</v>
      </c>
      <c r="C123" s="67">
        <v>0</v>
      </c>
      <c r="D123" s="5" t="s">
        <v>26</v>
      </c>
    </row>
    <row r="124" spans="1:4" x14ac:dyDescent="0.25">
      <c r="A124" s="83" t="s">
        <v>438</v>
      </c>
      <c r="B124" s="4" t="s">
        <v>125</v>
      </c>
      <c r="C124" s="67"/>
      <c r="D124" s="74" t="s">
        <v>126</v>
      </c>
    </row>
    <row r="125" spans="1:4" x14ac:dyDescent="0.25">
      <c r="A125" s="90" t="s">
        <v>439</v>
      </c>
      <c r="B125" s="113" t="s">
        <v>440</v>
      </c>
      <c r="C125" s="114"/>
      <c r="D125" s="115"/>
    </row>
    <row r="126" spans="1:4" ht="63.75" x14ac:dyDescent="0.25">
      <c r="A126" s="66" t="s">
        <v>441</v>
      </c>
      <c r="B126" s="91" t="s">
        <v>442</v>
      </c>
      <c r="C126" s="92"/>
      <c r="D126" s="93" t="s">
        <v>443</v>
      </c>
    </row>
    <row r="127" spans="1:4" ht="25.5" x14ac:dyDescent="0.25">
      <c r="A127" s="66" t="s">
        <v>444</v>
      </c>
      <c r="B127" s="91" t="s">
        <v>445</v>
      </c>
      <c r="C127" s="92" t="s">
        <v>382</v>
      </c>
      <c r="D127" s="93" t="s">
        <v>446</v>
      </c>
    </row>
    <row r="128" spans="1:4" x14ac:dyDescent="0.25">
      <c r="A128" s="69" t="s">
        <v>447</v>
      </c>
      <c r="B128" s="116" t="s">
        <v>448</v>
      </c>
      <c r="C128" s="117"/>
      <c r="D128" s="118"/>
    </row>
    <row r="129" spans="1:4" x14ac:dyDescent="0.25">
      <c r="A129" s="66" t="s">
        <v>449</v>
      </c>
      <c r="B129" s="4" t="s">
        <v>186</v>
      </c>
      <c r="C129" s="67">
        <v>68</v>
      </c>
      <c r="D129" s="5" t="s">
        <v>373</v>
      </c>
    </row>
    <row r="130" spans="1:4" ht="25.5" x14ac:dyDescent="0.25">
      <c r="A130" s="66" t="s">
        <v>450</v>
      </c>
      <c r="B130" s="6" t="s">
        <v>17</v>
      </c>
      <c r="C130" s="3" t="s">
        <v>451</v>
      </c>
      <c r="D130" s="5" t="s">
        <v>18</v>
      </c>
    </row>
  </sheetData>
  <mergeCells count="32">
    <mergeCell ref="B74:D74"/>
    <mergeCell ref="B69:D69"/>
    <mergeCell ref="B73:D73"/>
    <mergeCell ref="B47:D47"/>
    <mergeCell ref="B96:D96"/>
    <mergeCell ref="B65:D65"/>
    <mergeCell ref="B61:D61"/>
    <mergeCell ref="B14:D14"/>
    <mergeCell ref="B15:D15"/>
    <mergeCell ref="A1:D2"/>
    <mergeCell ref="B4:D4"/>
    <mergeCell ref="B5:D5"/>
    <mergeCell ref="B9:D9"/>
    <mergeCell ref="B20:D20"/>
    <mergeCell ref="B31:D31"/>
    <mergeCell ref="B25:D25"/>
    <mergeCell ref="B26:D26"/>
    <mergeCell ref="B36:D36"/>
    <mergeCell ref="B38:D38"/>
    <mergeCell ref="B42:D42"/>
    <mergeCell ref="B48:D48"/>
    <mergeCell ref="B52:D52"/>
    <mergeCell ref="B56:D56"/>
    <mergeCell ref="B109:D109"/>
    <mergeCell ref="B125:D125"/>
    <mergeCell ref="B128:D128"/>
    <mergeCell ref="B78:D78"/>
    <mergeCell ref="B83:D83"/>
    <mergeCell ref="B87:D87"/>
    <mergeCell ref="B91:D91"/>
    <mergeCell ref="B100:D100"/>
    <mergeCell ref="B104:D104"/>
  </mergeCells>
  <dataValidations count="6">
    <dataValidation type="list" allowBlank="1" showInputMessage="1" showErrorMessage="1" sqref="C85" xr:uid="{00000000-0002-0000-0300-000000000000}">
      <formula1>газ</formula1>
    </dataValidation>
    <dataValidation type="list" allowBlank="1" showInputMessage="1" showErrorMessage="1" sqref="C28" xr:uid="{00000000-0002-0000-0300-000001000000}">
      <formula1>фасад</formula1>
    </dataValidation>
    <dataValidation type="list" allowBlank="1" showInputMessage="1" showErrorMessage="1" sqref="C6" xr:uid="{00000000-0002-0000-0300-000002000000}">
      <formula1>фундамент</formula1>
    </dataValidation>
    <dataValidation type="list" allowBlank="1" showInputMessage="1" showErrorMessage="1" sqref="C63" xr:uid="{00000000-0002-0000-0300-000003000000}">
      <formula1>канализац</formula1>
    </dataValidation>
    <dataValidation type="list" allowBlank="1" showInputMessage="1" showErrorMessage="1" sqref="C50" xr:uid="{00000000-0002-0000-0300-000004000000}">
      <formula1>хвс</formula1>
    </dataValidation>
    <dataValidation type="list" allowBlank="1" showInputMessage="1" showErrorMessage="1" sqref="C98" xr:uid="{00000000-0002-0000-0300-000005000000}">
      <formula1>отопл</formula1>
    </dataValidation>
  </dataValidation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'\\srs2\Общая папка\УПРАВЛЕНИЕ УМЖК\Актуализация\РЕЕСТР 18.12.2018\[айвазовского 6.xlsx]Справочники'!#REF!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topLeftCell="B1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171</v>
      </c>
      <c r="B1" s="131"/>
      <c r="C1" s="131"/>
      <c r="D1" s="132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26" t="s">
        <v>187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26" t="s">
        <v>176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26"/>
      <c r="D5" s="5" t="s">
        <v>85</v>
      </c>
    </row>
    <row r="6" spans="1:4" ht="45" customHeight="1" x14ac:dyDescent="0.25">
      <c r="A6" s="9">
        <v>4</v>
      </c>
      <c r="B6" s="10" t="s">
        <v>86</v>
      </c>
      <c r="C6" s="26">
        <v>57201001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26">
        <v>560032735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26" t="s">
        <v>190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26" t="s">
        <v>177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26" t="s">
        <v>178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4" t="s">
        <v>189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26" t="s">
        <v>179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26" t="s">
        <v>179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26" t="s">
        <v>180</v>
      </c>
      <c r="D14" s="5" t="s">
        <v>103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3" footer="0.3"/>
  <pageSetup paperSize="9" scale="7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3" workbookViewId="0">
      <selection activeCell="B82" sqref="B8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30" t="s">
        <v>172</v>
      </c>
      <c r="B1" s="131"/>
      <c r="C1" s="132"/>
    </row>
    <row r="2" spans="1:4" ht="25.5" x14ac:dyDescent="0.25">
      <c r="A2" s="134" t="s">
        <v>27</v>
      </c>
      <c r="B2" s="135" t="s">
        <v>0</v>
      </c>
      <c r="C2" s="135" t="s">
        <v>1</v>
      </c>
      <c r="D2" s="136" t="s">
        <v>2</v>
      </c>
    </row>
    <row r="3" spans="1:4" ht="34.5" customHeight="1" x14ac:dyDescent="0.25">
      <c r="A3" s="63">
        <v>1</v>
      </c>
      <c r="B3" s="137" t="s">
        <v>141</v>
      </c>
      <c r="C3" s="137"/>
      <c r="D3" s="137"/>
    </row>
    <row r="4" spans="1:4" ht="44.25" customHeight="1" x14ac:dyDescent="0.25">
      <c r="A4" s="138" t="s">
        <v>256</v>
      </c>
      <c r="B4" s="23" t="s">
        <v>142</v>
      </c>
      <c r="C4" s="30" t="s">
        <v>461</v>
      </c>
      <c r="D4" s="25" t="s">
        <v>143</v>
      </c>
    </row>
    <row r="5" spans="1:4" ht="32.25" customHeight="1" x14ac:dyDescent="0.25">
      <c r="A5" s="138" t="s">
        <v>260</v>
      </c>
      <c r="B5" s="23" t="s">
        <v>84</v>
      </c>
      <c r="C5" s="139">
        <v>1116164001150</v>
      </c>
      <c r="D5" s="25" t="s">
        <v>144</v>
      </c>
    </row>
    <row r="6" spans="1:4" ht="34.5" customHeight="1" x14ac:dyDescent="0.25">
      <c r="A6" s="138" t="s">
        <v>263</v>
      </c>
      <c r="B6" s="23" t="s">
        <v>86</v>
      </c>
      <c r="C6" s="134" t="s">
        <v>462</v>
      </c>
      <c r="D6" s="25" t="s">
        <v>145</v>
      </c>
    </row>
    <row r="7" spans="1:4" ht="32.25" customHeight="1" x14ac:dyDescent="0.25">
      <c r="A7" s="138" t="s">
        <v>267</v>
      </c>
      <c r="B7" s="23" t="s">
        <v>88</v>
      </c>
      <c r="C7" s="134" t="s">
        <v>463</v>
      </c>
      <c r="D7" s="25" t="s">
        <v>89</v>
      </c>
    </row>
    <row r="8" spans="1:4" ht="35.25" customHeight="1" x14ac:dyDescent="0.25">
      <c r="A8" s="138" t="s">
        <v>271</v>
      </c>
      <c r="B8" s="23" t="s">
        <v>90</v>
      </c>
      <c r="C8" s="26" t="s">
        <v>464</v>
      </c>
      <c r="D8" s="25" t="s">
        <v>91</v>
      </c>
    </row>
    <row r="9" spans="1:4" ht="30.75" customHeight="1" x14ac:dyDescent="0.25">
      <c r="A9" s="138" t="s">
        <v>272</v>
      </c>
      <c r="B9" s="23" t="s">
        <v>92</v>
      </c>
      <c r="C9" s="30" t="s">
        <v>465</v>
      </c>
      <c r="D9" s="25" t="s">
        <v>146</v>
      </c>
    </row>
    <row r="10" spans="1:4" ht="43.5" customHeight="1" x14ac:dyDescent="0.25">
      <c r="A10" s="138" t="s">
        <v>273</v>
      </c>
      <c r="B10" s="23" t="s">
        <v>98</v>
      </c>
      <c r="C10" s="30" t="s">
        <v>466</v>
      </c>
      <c r="D10" s="25" t="s">
        <v>147</v>
      </c>
    </row>
    <row r="11" spans="1:4" ht="42" customHeight="1" x14ac:dyDescent="0.25">
      <c r="A11" s="138" t="s">
        <v>277</v>
      </c>
      <c r="B11" s="23" t="s">
        <v>100</v>
      </c>
      <c r="C11" s="30" t="s">
        <v>467</v>
      </c>
      <c r="D11" s="25" t="s">
        <v>101</v>
      </c>
    </row>
    <row r="12" spans="1:4" ht="42.75" customHeight="1" x14ac:dyDescent="0.25">
      <c r="A12" s="138" t="s">
        <v>468</v>
      </c>
      <c r="B12" s="23" t="s">
        <v>148</v>
      </c>
      <c r="C12" s="30" t="s">
        <v>469</v>
      </c>
      <c r="D12" s="25" t="s">
        <v>149</v>
      </c>
    </row>
    <row r="13" spans="1:4" ht="31.5" customHeight="1" x14ac:dyDescent="0.25">
      <c r="A13" s="138" t="s">
        <v>470</v>
      </c>
      <c r="B13" s="23" t="s">
        <v>102</v>
      </c>
      <c r="C13" s="3">
        <v>2008</v>
      </c>
      <c r="D13" s="25" t="s">
        <v>150</v>
      </c>
    </row>
    <row r="14" spans="1:4" ht="31.5" customHeight="1" x14ac:dyDescent="0.25">
      <c r="A14" s="138" t="s">
        <v>471</v>
      </c>
      <c r="B14" s="23" t="s">
        <v>94</v>
      </c>
      <c r="C14" s="30" t="s">
        <v>472</v>
      </c>
      <c r="D14" s="25" t="s">
        <v>95</v>
      </c>
    </row>
    <row r="15" spans="1:4" ht="140.25" x14ac:dyDescent="0.25">
      <c r="A15" s="138" t="s">
        <v>473</v>
      </c>
      <c r="B15" s="23" t="s">
        <v>96</v>
      </c>
      <c r="C15" s="140" t="s">
        <v>474</v>
      </c>
      <c r="D15" s="25" t="s">
        <v>97</v>
      </c>
    </row>
    <row r="16" spans="1:4" ht="36.75" customHeight="1" x14ac:dyDescent="0.25">
      <c r="A16" s="63" t="s">
        <v>280</v>
      </c>
      <c r="B16" s="137" t="s">
        <v>151</v>
      </c>
      <c r="C16" s="137"/>
      <c r="D16" s="137"/>
    </row>
    <row r="17" spans="1:4" ht="45" customHeight="1" x14ac:dyDescent="0.25">
      <c r="A17" s="138" t="s">
        <v>281</v>
      </c>
      <c r="B17" s="23" t="s">
        <v>142</v>
      </c>
      <c r="C17" s="30" t="s">
        <v>475</v>
      </c>
      <c r="D17" s="25" t="s">
        <v>143</v>
      </c>
    </row>
    <row r="18" spans="1:4" ht="30.75" customHeight="1" x14ac:dyDescent="0.25">
      <c r="A18" s="138" t="s">
        <v>282</v>
      </c>
      <c r="B18" s="23" t="s">
        <v>84</v>
      </c>
      <c r="C18" s="134" t="s">
        <v>476</v>
      </c>
      <c r="D18" s="25" t="s">
        <v>144</v>
      </c>
    </row>
    <row r="19" spans="1:4" ht="30.75" customHeight="1" x14ac:dyDescent="0.25">
      <c r="A19" s="138" t="s">
        <v>286</v>
      </c>
      <c r="B19" s="23" t="s">
        <v>86</v>
      </c>
      <c r="C19" s="134" t="s">
        <v>477</v>
      </c>
      <c r="D19" s="25" t="s">
        <v>145</v>
      </c>
    </row>
    <row r="20" spans="1:4" ht="36" customHeight="1" x14ac:dyDescent="0.25">
      <c r="A20" s="138" t="s">
        <v>287</v>
      </c>
      <c r="B20" s="23" t="s">
        <v>88</v>
      </c>
      <c r="C20" s="134" t="s">
        <v>478</v>
      </c>
      <c r="D20" s="25" t="s">
        <v>89</v>
      </c>
    </row>
    <row r="21" spans="1:4" ht="36" customHeight="1" x14ac:dyDescent="0.25">
      <c r="A21" s="138" t="s">
        <v>288</v>
      </c>
      <c r="B21" s="23" t="s">
        <v>90</v>
      </c>
      <c r="C21" s="30" t="s">
        <v>479</v>
      </c>
      <c r="D21" s="25" t="s">
        <v>91</v>
      </c>
    </row>
    <row r="22" spans="1:4" ht="27.75" customHeight="1" x14ac:dyDescent="0.25">
      <c r="A22" s="138" t="s">
        <v>289</v>
      </c>
      <c r="B22" s="23" t="s">
        <v>92</v>
      </c>
      <c r="C22" s="30" t="s">
        <v>480</v>
      </c>
      <c r="D22" s="25" t="s">
        <v>146</v>
      </c>
    </row>
    <row r="23" spans="1:4" ht="43.5" customHeight="1" x14ac:dyDescent="0.25">
      <c r="A23" s="138" t="s">
        <v>290</v>
      </c>
      <c r="B23" s="23" t="s">
        <v>98</v>
      </c>
      <c r="C23" s="30" t="s">
        <v>481</v>
      </c>
      <c r="D23" s="25" t="s">
        <v>147</v>
      </c>
    </row>
    <row r="24" spans="1:4" ht="42.75" customHeight="1" x14ac:dyDescent="0.25">
      <c r="A24" s="138" t="s">
        <v>291</v>
      </c>
      <c r="B24" s="23" t="s">
        <v>100</v>
      </c>
      <c r="C24" s="30" t="s">
        <v>481</v>
      </c>
      <c r="D24" s="25" t="s">
        <v>101</v>
      </c>
    </row>
    <row r="25" spans="1:4" ht="41.25" customHeight="1" x14ac:dyDescent="0.25">
      <c r="A25" s="138" t="s">
        <v>292</v>
      </c>
      <c r="B25" s="23" t="s">
        <v>148</v>
      </c>
      <c r="C25" s="30" t="s">
        <v>469</v>
      </c>
      <c r="D25" s="25" t="s">
        <v>149</v>
      </c>
    </row>
    <row r="26" spans="1:4" ht="31.5" customHeight="1" x14ac:dyDescent="0.25">
      <c r="A26" s="138" t="s">
        <v>293</v>
      </c>
      <c r="B26" s="23" t="s">
        <v>102</v>
      </c>
      <c r="C26" s="30">
        <v>2008</v>
      </c>
      <c r="D26" s="25" t="s">
        <v>152</v>
      </c>
    </row>
    <row r="27" spans="1:4" ht="36" customHeight="1" x14ac:dyDescent="0.25">
      <c r="A27" s="138" t="s">
        <v>295</v>
      </c>
      <c r="B27" s="23" t="s">
        <v>94</v>
      </c>
      <c r="C27" s="141" t="s">
        <v>482</v>
      </c>
      <c r="D27" s="25" t="s">
        <v>95</v>
      </c>
    </row>
    <row r="28" spans="1:4" ht="25.5" customHeight="1" x14ac:dyDescent="0.25">
      <c r="A28" s="138" t="s">
        <v>296</v>
      </c>
      <c r="B28" s="23" t="s">
        <v>96</v>
      </c>
      <c r="C28" s="142" t="s">
        <v>483</v>
      </c>
      <c r="D28" s="25" t="s">
        <v>97</v>
      </c>
    </row>
    <row r="29" spans="1:4" ht="30.75" customHeight="1" x14ac:dyDescent="0.25">
      <c r="A29" s="63" t="s">
        <v>265</v>
      </c>
      <c r="B29" s="137" t="s">
        <v>153</v>
      </c>
      <c r="C29" s="137"/>
      <c r="D29" s="137"/>
    </row>
    <row r="30" spans="1:4" ht="39.75" customHeight="1" x14ac:dyDescent="0.25">
      <c r="A30" s="138" t="s">
        <v>307</v>
      </c>
      <c r="B30" s="23" t="s">
        <v>142</v>
      </c>
      <c r="C30" s="30" t="s">
        <v>484</v>
      </c>
      <c r="D30" s="25" t="s">
        <v>143</v>
      </c>
    </row>
    <row r="31" spans="1:4" ht="30.75" customHeight="1" x14ac:dyDescent="0.25">
      <c r="A31" s="138" t="s">
        <v>308</v>
      </c>
      <c r="B31" s="23" t="s">
        <v>84</v>
      </c>
      <c r="C31" s="134" t="s">
        <v>485</v>
      </c>
      <c r="D31" s="25" t="s">
        <v>144</v>
      </c>
    </row>
    <row r="32" spans="1:4" ht="36" customHeight="1" x14ac:dyDescent="0.25">
      <c r="A32" s="138" t="s">
        <v>356</v>
      </c>
      <c r="B32" s="23" t="s">
        <v>86</v>
      </c>
      <c r="C32" s="134" t="s">
        <v>486</v>
      </c>
      <c r="D32" s="25" t="s">
        <v>145</v>
      </c>
    </row>
    <row r="33" spans="1:4" ht="33" customHeight="1" x14ac:dyDescent="0.25">
      <c r="A33" s="138" t="s">
        <v>357</v>
      </c>
      <c r="B33" s="23" t="s">
        <v>88</v>
      </c>
      <c r="C33" s="134" t="s">
        <v>487</v>
      </c>
      <c r="D33" s="25" t="s">
        <v>89</v>
      </c>
    </row>
    <row r="34" spans="1:4" ht="33.75" customHeight="1" x14ac:dyDescent="0.25">
      <c r="A34" s="138" t="s">
        <v>358</v>
      </c>
      <c r="B34" s="23" t="s">
        <v>90</v>
      </c>
      <c r="C34" s="30" t="s">
        <v>488</v>
      </c>
      <c r="D34" s="25" t="s">
        <v>91</v>
      </c>
    </row>
    <row r="35" spans="1:4" ht="33.75" customHeight="1" x14ac:dyDescent="0.25">
      <c r="A35" s="138" t="s">
        <v>359</v>
      </c>
      <c r="B35" s="23" t="s">
        <v>92</v>
      </c>
      <c r="C35" s="30" t="s">
        <v>489</v>
      </c>
      <c r="D35" s="25" t="s">
        <v>146</v>
      </c>
    </row>
    <row r="36" spans="1:4" ht="46.5" customHeight="1" x14ac:dyDescent="0.25">
      <c r="A36" s="138" t="s">
        <v>360</v>
      </c>
      <c r="B36" s="23" t="s">
        <v>98</v>
      </c>
      <c r="C36" s="30" t="s">
        <v>490</v>
      </c>
      <c r="D36" s="25" t="s">
        <v>147</v>
      </c>
    </row>
    <row r="37" spans="1:4" ht="47.25" customHeight="1" x14ac:dyDescent="0.25">
      <c r="A37" s="138" t="s">
        <v>362</v>
      </c>
      <c r="B37" s="23" t="s">
        <v>100</v>
      </c>
      <c r="C37" s="30" t="s">
        <v>490</v>
      </c>
      <c r="D37" s="25" t="s">
        <v>101</v>
      </c>
    </row>
    <row r="38" spans="1:4" ht="46.5" customHeight="1" x14ac:dyDescent="0.25">
      <c r="A38" s="138" t="s">
        <v>491</v>
      </c>
      <c r="B38" s="23" t="s">
        <v>148</v>
      </c>
      <c r="C38" s="30" t="s">
        <v>469</v>
      </c>
      <c r="D38" s="25" t="s">
        <v>149</v>
      </c>
    </row>
    <row r="39" spans="1:4" ht="36" customHeight="1" x14ac:dyDescent="0.25">
      <c r="A39" s="138" t="s">
        <v>492</v>
      </c>
      <c r="B39" s="23" t="s">
        <v>102</v>
      </c>
      <c r="C39" s="30" t="s">
        <v>493</v>
      </c>
      <c r="D39" s="25" t="s">
        <v>154</v>
      </c>
    </row>
    <row r="40" spans="1:4" ht="30.75" customHeight="1" x14ac:dyDescent="0.25">
      <c r="A40" s="138" t="s">
        <v>494</v>
      </c>
      <c r="B40" s="23" t="s">
        <v>94</v>
      </c>
      <c r="C40" s="143" t="s">
        <v>495</v>
      </c>
      <c r="D40" s="25" t="s">
        <v>95</v>
      </c>
    </row>
    <row r="41" spans="1:4" ht="140.25" x14ac:dyDescent="0.25">
      <c r="A41" s="138" t="s">
        <v>496</v>
      </c>
      <c r="B41" s="23" t="s">
        <v>96</v>
      </c>
      <c r="C41" s="144" t="s">
        <v>497</v>
      </c>
      <c r="D41" s="25" t="s">
        <v>97</v>
      </c>
    </row>
    <row r="42" spans="1:4" ht="30" customHeight="1" x14ac:dyDescent="0.25">
      <c r="A42" s="63" t="s">
        <v>108</v>
      </c>
      <c r="B42" s="137" t="s">
        <v>155</v>
      </c>
      <c r="C42" s="137"/>
      <c r="D42" s="137"/>
    </row>
    <row r="43" spans="1:4" ht="42" customHeight="1" x14ac:dyDescent="0.25">
      <c r="A43" s="138" t="s">
        <v>309</v>
      </c>
      <c r="B43" s="23" t="s">
        <v>142</v>
      </c>
      <c r="C43" s="30" t="s">
        <v>461</v>
      </c>
      <c r="D43" s="25" t="s">
        <v>143</v>
      </c>
    </row>
    <row r="44" spans="1:4" ht="32.25" customHeight="1" x14ac:dyDescent="0.25">
      <c r="A44" s="138" t="s">
        <v>310</v>
      </c>
      <c r="B44" s="23" t="s">
        <v>84</v>
      </c>
      <c r="C44" s="139">
        <v>1116164001150</v>
      </c>
      <c r="D44" s="25" t="s">
        <v>144</v>
      </c>
    </row>
    <row r="45" spans="1:4" ht="30.75" customHeight="1" x14ac:dyDescent="0.25">
      <c r="A45" s="138" t="s">
        <v>311</v>
      </c>
      <c r="B45" s="23" t="s">
        <v>86</v>
      </c>
      <c r="C45" s="134" t="s">
        <v>462</v>
      </c>
      <c r="D45" s="25" t="s">
        <v>145</v>
      </c>
    </row>
    <row r="46" spans="1:4" ht="34.5" customHeight="1" x14ac:dyDescent="0.25">
      <c r="A46" s="138" t="s">
        <v>312</v>
      </c>
      <c r="B46" s="23" t="s">
        <v>88</v>
      </c>
      <c r="C46" s="134" t="s">
        <v>463</v>
      </c>
      <c r="D46" s="25" t="s">
        <v>89</v>
      </c>
    </row>
    <row r="47" spans="1:4" ht="31.5" customHeight="1" x14ac:dyDescent="0.25">
      <c r="A47" s="138" t="s">
        <v>313</v>
      </c>
      <c r="B47" s="23" t="s">
        <v>90</v>
      </c>
      <c r="C47" s="26" t="s">
        <v>464</v>
      </c>
      <c r="D47" s="25" t="s">
        <v>91</v>
      </c>
    </row>
    <row r="48" spans="1:4" ht="30.75" customHeight="1" x14ac:dyDescent="0.25">
      <c r="A48" s="138" t="s">
        <v>314</v>
      </c>
      <c r="B48" s="23" t="s">
        <v>92</v>
      </c>
      <c r="C48" s="30" t="s">
        <v>465</v>
      </c>
      <c r="D48" s="25" t="s">
        <v>146</v>
      </c>
    </row>
    <row r="49" spans="1:4" ht="42.75" customHeight="1" x14ac:dyDescent="0.25">
      <c r="A49" s="138" t="s">
        <v>343</v>
      </c>
      <c r="B49" s="23" t="s">
        <v>98</v>
      </c>
      <c r="C49" s="30" t="s">
        <v>466</v>
      </c>
      <c r="D49" s="25" t="s">
        <v>147</v>
      </c>
    </row>
    <row r="50" spans="1:4" ht="39.75" customHeight="1" x14ac:dyDescent="0.25">
      <c r="A50" s="138" t="s">
        <v>391</v>
      </c>
      <c r="B50" s="23" t="s">
        <v>100</v>
      </c>
      <c r="C50" s="30" t="s">
        <v>467</v>
      </c>
      <c r="D50" s="25" t="s">
        <v>101</v>
      </c>
    </row>
    <row r="51" spans="1:4" ht="45" customHeight="1" x14ac:dyDescent="0.25">
      <c r="A51" s="138" t="s">
        <v>498</v>
      </c>
      <c r="B51" s="23" t="s">
        <v>148</v>
      </c>
      <c r="C51" s="30" t="s">
        <v>469</v>
      </c>
      <c r="D51" s="25" t="s">
        <v>149</v>
      </c>
    </row>
    <row r="52" spans="1:4" ht="33" customHeight="1" x14ac:dyDescent="0.25">
      <c r="A52" s="138" t="s">
        <v>499</v>
      </c>
      <c r="B52" s="23" t="s">
        <v>102</v>
      </c>
      <c r="C52" s="3">
        <v>2008</v>
      </c>
      <c r="D52" s="25" t="s">
        <v>156</v>
      </c>
    </row>
    <row r="53" spans="1:4" ht="27.75" customHeight="1" x14ac:dyDescent="0.25">
      <c r="A53" s="138" t="s">
        <v>500</v>
      </c>
      <c r="B53" s="23" t="s">
        <v>94</v>
      </c>
      <c r="C53" s="30" t="s">
        <v>472</v>
      </c>
      <c r="D53" s="25" t="s">
        <v>95</v>
      </c>
    </row>
    <row r="54" spans="1:4" ht="140.25" x14ac:dyDescent="0.25">
      <c r="A54" s="138" t="s">
        <v>501</v>
      </c>
      <c r="B54" s="23" t="s">
        <v>96</v>
      </c>
      <c r="C54" s="140" t="s">
        <v>474</v>
      </c>
      <c r="D54" s="25" t="s">
        <v>97</v>
      </c>
    </row>
    <row r="55" spans="1:4" ht="32.25" customHeight="1" x14ac:dyDescent="0.25">
      <c r="A55" s="63" t="s">
        <v>109</v>
      </c>
      <c r="B55" s="137" t="s">
        <v>157</v>
      </c>
      <c r="C55" s="137"/>
      <c r="D55" s="137"/>
    </row>
    <row r="56" spans="1:4" ht="43.5" customHeight="1" x14ac:dyDescent="0.25">
      <c r="A56" s="138" t="s">
        <v>315</v>
      </c>
      <c r="B56" s="23" t="s">
        <v>142</v>
      </c>
      <c r="C56" s="3" t="s">
        <v>502</v>
      </c>
      <c r="D56" s="25" t="s">
        <v>143</v>
      </c>
    </row>
    <row r="57" spans="1:4" ht="32.25" customHeight="1" x14ac:dyDescent="0.25">
      <c r="A57" s="138" t="s">
        <v>316</v>
      </c>
      <c r="B57" s="23" t="s">
        <v>84</v>
      </c>
      <c r="C57" s="134" t="s">
        <v>503</v>
      </c>
      <c r="D57" s="25" t="s">
        <v>144</v>
      </c>
    </row>
    <row r="58" spans="1:4" ht="33.75" customHeight="1" x14ac:dyDescent="0.25">
      <c r="A58" s="138" t="s">
        <v>317</v>
      </c>
      <c r="B58" s="23" t="s">
        <v>86</v>
      </c>
      <c r="C58" s="134" t="s">
        <v>504</v>
      </c>
      <c r="D58" s="25" t="s">
        <v>145</v>
      </c>
    </row>
    <row r="59" spans="1:4" ht="32.25" customHeight="1" x14ac:dyDescent="0.25">
      <c r="A59" s="138" t="s">
        <v>318</v>
      </c>
      <c r="B59" s="23" t="s">
        <v>88</v>
      </c>
      <c r="C59" s="134" t="s">
        <v>505</v>
      </c>
      <c r="D59" s="25" t="s">
        <v>89</v>
      </c>
    </row>
    <row r="60" spans="1:4" ht="35.25" customHeight="1" x14ac:dyDescent="0.25">
      <c r="A60" s="138" t="s">
        <v>344</v>
      </c>
      <c r="B60" s="23" t="s">
        <v>90</v>
      </c>
      <c r="C60" s="30" t="s">
        <v>506</v>
      </c>
      <c r="D60" s="25" t="s">
        <v>91</v>
      </c>
    </row>
    <row r="61" spans="1:4" ht="33" customHeight="1" x14ac:dyDescent="0.25">
      <c r="A61" s="138" t="s">
        <v>345</v>
      </c>
      <c r="B61" s="23" t="s">
        <v>92</v>
      </c>
      <c r="C61" s="30" t="s">
        <v>507</v>
      </c>
      <c r="D61" s="25" t="s">
        <v>146</v>
      </c>
    </row>
    <row r="62" spans="1:4" ht="44.25" customHeight="1" x14ac:dyDescent="0.25">
      <c r="A62" s="138" t="s">
        <v>346</v>
      </c>
      <c r="B62" s="23" t="s">
        <v>98</v>
      </c>
      <c r="C62" s="30" t="s">
        <v>508</v>
      </c>
      <c r="D62" s="25" t="s">
        <v>147</v>
      </c>
    </row>
    <row r="63" spans="1:4" ht="45" customHeight="1" x14ac:dyDescent="0.25">
      <c r="A63" s="138" t="s">
        <v>347</v>
      </c>
      <c r="B63" s="23" t="s">
        <v>100</v>
      </c>
      <c r="C63" s="30" t="s">
        <v>508</v>
      </c>
      <c r="D63" s="25" t="s">
        <v>101</v>
      </c>
    </row>
    <row r="64" spans="1:4" ht="40.5" customHeight="1" x14ac:dyDescent="0.25">
      <c r="A64" s="138" t="s">
        <v>397</v>
      </c>
      <c r="B64" s="23" t="s">
        <v>148</v>
      </c>
      <c r="C64" s="30" t="s">
        <v>469</v>
      </c>
      <c r="D64" s="25" t="s">
        <v>149</v>
      </c>
    </row>
    <row r="65" spans="1:4" ht="28.5" customHeight="1" x14ac:dyDescent="0.25">
      <c r="A65" s="138" t="s">
        <v>400</v>
      </c>
      <c r="B65" s="23" t="s">
        <v>102</v>
      </c>
      <c r="C65" s="30" t="s">
        <v>493</v>
      </c>
      <c r="D65" s="25" t="s">
        <v>158</v>
      </c>
    </row>
    <row r="66" spans="1:4" ht="32.25" customHeight="1" x14ac:dyDescent="0.25">
      <c r="A66" s="138" t="s">
        <v>509</v>
      </c>
      <c r="B66" s="23" t="s">
        <v>94</v>
      </c>
      <c r="C66" s="145" t="s">
        <v>510</v>
      </c>
      <c r="D66" s="25" t="s">
        <v>95</v>
      </c>
    </row>
    <row r="67" spans="1:4" ht="140.25" x14ac:dyDescent="0.25">
      <c r="A67" s="138" t="s">
        <v>511</v>
      </c>
      <c r="B67" s="23" t="s">
        <v>96</v>
      </c>
      <c r="C67" s="146" t="s">
        <v>188</v>
      </c>
      <c r="D67" s="25" t="s">
        <v>97</v>
      </c>
    </row>
    <row r="68" spans="1:4" ht="35.25" customHeight="1" x14ac:dyDescent="0.25">
      <c r="A68" s="63" t="s">
        <v>107</v>
      </c>
      <c r="B68" s="137" t="s">
        <v>159</v>
      </c>
      <c r="C68" s="137"/>
      <c r="D68" s="137"/>
    </row>
    <row r="69" spans="1:4" ht="43.5" customHeight="1" x14ac:dyDescent="0.25">
      <c r="A69" s="138" t="s">
        <v>319</v>
      </c>
      <c r="B69" s="23" t="s">
        <v>142</v>
      </c>
      <c r="C69" s="3" t="s">
        <v>502</v>
      </c>
      <c r="D69" s="25" t="s">
        <v>143</v>
      </c>
    </row>
    <row r="70" spans="1:4" ht="28.5" customHeight="1" x14ac:dyDescent="0.25">
      <c r="A70" s="138" t="s">
        <v>320</v>
      </c>
      <c r="B70" s="23" t="s">
        <v>84</v>
      </c>
      <c r="C70" s="134" t="s">
        <v>503</v>
      </c>
      <c r="D70" s="25" t="s">
        <v>144</v>
      </c>
    </row>
    <row r="71" spans="1:4" ht="30" customHeight="1" x14ac:dyDescent="0.25">
      <c r="A71" s="138" t="s">
        <v>321</v>
      </c>
      <c r="B71" s="23" t="s">
        <v>86</v>
      </c>
      <c r="C71" s="134" t="s">
        <v>504</v>
      </c>
      <c r="D71" s="25" t="s">
        <v>145</v>
      </c>
    </row>
    <row r="72" spans="1:4" ht="32.25" customHeight="1" x14ac:dyDescent="0.25">
      <c r="A72" s="138" t="s">
        <v>322</v>
      </c>
      <c r="B72" s="23" t="s">
        <v>88</v>
      </c>
      <c r="C72" s="134" t="s">
        <v>505</v>
      </c>
      <c r="D72" s="25" t="s">
        <v>89</v>
      </c>
    </row>
    <row r="73" spans="1:4" ht="35.25" customHeight="1" x14ac:dyDescent="0.25">
      <c r="A73" s="138" t="s">
        <v>348</v>
      </c>
      <c r="B73" s="23" t="s">
        <v>90</v>
      </c>
      <c r="C73" s="30" t="s">
        <v>506</v>
      </c>
      <c r="D73" s="25" t="s">
        <v>91</v>
      </c>
    </row>
    <row r="74" spans="1:4" ht="36" customHeight="1" x14ac:dyDescent="0.25">
      <c r="A74" s="138" t="s">
        <v>349</v>
      </c>
      <c r="B74" s="23" t="s">
        <v>92</v>
      </c>
      <c r="C74" s="30" t="s">
        <v>507</v>
      </c>
      <c r="D74" s="25" t="s">
        <v>146</v>
      </c>
    </row>
    <row r="75" spans="1:4" ht="42" customHeight="1" x14ac:dyDescent="0.25">
      <c r="A75" s="138" t="s">
        <v>350</v>
      </c>
      <c r="B75" s="23" t="s">
        <v>98</v>
      </c>
      <c r="C75" s="30" t="s">
        <v>508</v>
      </c>
      <c r="D75" s="25" t="s">
        <v>147</v>
      </c>
    </row>
    <row r="76" spans="1:4" ht="43.5" customHeight="1" x14ac:dyDescent="0.25">
      <c r="A76" s="138" t="s">
        <v>403</v>
      </c>
      <c r="B76" s="23" t="s">
        <v>100</v>
      </c>
      <c r="C76" s="30" t="s">
        <v>508</v>
      </c>
      <c r="D76" s="25" t="s">
        <v>101</v>
      </c>
    </row>
    <row r="77" spans="1:4" ht="45" customHeight="1" x14ac:dyDescent="0.25">
      <c r="A77" s="138" t="s">
        <v>404</v>
      </c>
      <c r="B77" s="23" t="s">
        <v>148</v>
      </c>
      <c r="C77" s="30" t="s">
        <v>469</v>
      </c>
      <c r="D77" s="25" t="s">
        <v>149</v>
      </c>
    </row>
    <row r="78" spans="1:4" ht="30" customHeight="1" x14ac:dyDescent="0.25">
      <c r="A78" s="138" t="s">
        <v>512</v>
      </c>
      <c r="B78" s="23" t="s">
        <v>102</v>
      </c>
      <c r="C78" s="30" t="s">
        <v>493</v>
      </c>
      <c r="D78" s="25" t="s">
        <v>160</v>
      </c>
    </row>
    <row r="79" spans="1:4" ht="33.75" customHeight="1" x14ac:dyDescent="0.25">
      <c r="A79" s="138" t="s">
        <v>513</v>
      </c>
      <c r="B79" s="23" t="s">
        <v>94</v>
      </c>
      <c r="C79" s="145" t="s">
        <v>510</v>
      </c>
      <c r="D79" s="25" t="s">
        <v>95</v>
      </c>
    </row>
    <row r="80" spans="1:4" ht="140.25" x14ac:dyDescent="0.25">
      <c r="A80" s="138" t="s">
        <v>514</v>
      </c>
      <c r="B80" s="23" t="s">
        <v>96</v>
      </c>
      <c r="C80" s="147" t="s">
        <v>188</v>
      </c>
      <c r="D80" s="25" t="s">
        <v>97</v>
      </c>
    </row>
  </sheetData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F16DEA98-EF9A-4233-8514-628175AF3306}"/>
    <hyperlink ref="C67" r:id="rId2" display="mailto:oao-mvodokanal@mail.ru" xr:uid="{1FEFF71C-5063-4DC5-A262-983706FE4E07}"/>
    <hyperlink ref="C80" r:id="rId3" display="mailto:oao-mvodokanal@mail.ru" xr:uid="{E7439AF0-AB65-4A39-9A92-A4C1BDAFD48F}"/>
  </hyperlinks>
  <pageMargins left="0.7" right="0.7" top="0.75" bottom="0.75" header="0.3" footer="0.3"/>
  <pageSetup paperSize="9" scale="74" fitToHeight="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Хиромагомедов Иманав</cp:lastModifiedBy>
  <cp:lastPrinted>2014-01-31T12:12:14Z</cp:lastPrinted>
  <dcterms:created xsi:type="dcterms:W3CDTF">2013-07-08T15:22:19Z</dcterms:created>
  <dcterms:modified xsi:type="dcterms:W3CDTF">2020-06-12T08:59:44Z</dcterms:modified>
</cp:coreProperties>
</file>