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7662F34-8CAF-493E-BFEA-43103030D786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<sst xmlns="http://schemas.openxmlformats.org/spreadsheetml/2006/main" count="1690" uniqueCount="859">
  <si>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</si>
  <si>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</si>
  <si>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</si>
  <si>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</si>
  <si>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</si>
  <si>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</si>
  <si>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</si>
  <si>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</si>
  <si>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</si>
  <si>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</si>
  <si>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</si>
  <si>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</si>
  <si>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</si>
  <si>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</si>
  <si>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</si>
  <si>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</si>
  <si>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</si>
  <si>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</si>
  <si>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</si>
  <si>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</si>
  <si>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</si>
  <si>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</si>
  <si>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</si>
  <si>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</si>
  <si>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</si>
  <si>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</si>
  <si>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</si>
  <si>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</si>
  <si>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</si>
  <si>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</si>
  <si>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</si>
  <si>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</si>
  <si>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</si>
  <si>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</si>
  <si>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</si>
  <si>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</si>
  <si>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</si>
  <si>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</si>
  <si>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</si>
  <si>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</si>
  <si>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</si>
  <si>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</si>
  <si>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</si>
  <si>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</si>
  <si>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</si>
  <si>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</si>
  <si>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</si>
  <si>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</si>
  <si>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</si>
  <si>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</si>
  <si>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</si>
  <si>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</si>
  <si>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</si>
  <si>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</si>
  <si>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</si>
  <si>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</si>
  <si>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</si>
  <si>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</si>
  <si>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</si>
  <si>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</si>
  <si>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</si>
  <si>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</si>
  <si>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</si>
  <si>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</si>
  <si>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</si>
  <si>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</si>
  <si>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</si>
  <si>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</si>
  <si>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</si>
  <si>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</si>
  <si>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</si>
  <si>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</si>
  <si>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</si>
  <si>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</si>
  <si>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</si>
  <si>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</si>
  <si>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</si>
  <si>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</si>
  <si>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</si>
  <si>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</si>
  <si>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</si>
  <si>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</si>
  <si>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</si>
  <si>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</si>
  <si>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</si>
  <si>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</si>
  <si>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</si>
  <si>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</si>
  <si>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</si>
  <si>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</si>
  <si>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</si>
  <si>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</si>
  <si>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</si>
  <si>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</si>
  <si>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</si>
  <si>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</si>
  <si>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</si>
  <si>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</si>
  <si>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</si>
  <si>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</si>
  <si>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</si>
  <si>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</si>
  <si>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</si>
  <si>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</si>
  <si>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</si>
  <si>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</si>
  <si>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</si>
  <si>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</si>
  <si>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</si>
  <si>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</si>
  <si>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</si>
  <si>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</si>
  <si>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</si>
  <si>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</si>
  <si>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</si>
  <si>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</si>
  <si>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</si>
  <si>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</si>
  <si>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</si>
  <si>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</si>
  <si>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</si>
  <si>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</si>
  <si>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</si>
  <si>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</si>
  <si>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</si>
  <si>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</si>
  <si>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</si>
  <si>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</si>
  <si>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</si>
  <si>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</si>
  <si>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</si>
  <si>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</si>
  <si>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</si>
  <si>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</si>
  <si>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</si>
  <si>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</si>
  <si>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</si>
  <si>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</si>
  <si>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</si>
  <si>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</si>
  <si>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</si>
  <si>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</si>
  <si>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</si>
  <si>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</si>
  <si>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</si>
  <si>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</si>
  <si>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</si>
  <si>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</si>
  <si>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</si>
  <si>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</si>
  <si>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</si>
  <si>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</si>
  <si>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</si>
  <si>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</si>
  <si>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</si>
  <si>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</si>
  <si>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</si>
  <si>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</si>
  <si>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</si>
  <si>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</si>
  <si>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</si>
  <si>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</si>
  <si>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</si>
  <si>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</si>
  <si>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</si>
  <si>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</si>
  <si>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</si>
  <si>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</si>
  <si>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</si>
  <si>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</si>
  <si>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</si>
  <si>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</si>
  <si>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</si>
  <si>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</si>
  <si>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</si>
  <si>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</si>
  <si>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</si>
  <si>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</si>
  <si>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</si>
  <si>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</si>
  <si>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</si>
  <si>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</si>
  <si>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</si>
  <si>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</si>
  <si>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</si>
  <si>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</si>
  <si>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</si>
  <si>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</si>
  <si>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</si>
  <si>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</si>
  <si>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</si>
  <si>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</si>
  <si>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</si>
  <si>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</si>
  <si>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</si>
  <si>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</si>
  <si>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</si>
  <si>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</si>
  <si>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</si>
  <si>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</si>
  <si>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</si>
  <si>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</si>
  <si>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</si>
  <si>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</si>
  <si>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</si>
  <si>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</si>
  <si>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</si>
  <si>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</si>
  <si>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</si>
  <si>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</si>
  <si>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</si>
  <si>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</si>
  <si>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</si>
  <si>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</si>
  <si>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</si>
  <si>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</si>
  <si>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</si>
  <si>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</si>
  <si>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</si>
  <si>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</si>
  <si>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</si>
  <si>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</si>
  <si>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</si>
  <si>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</si>
  <si>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</si>
  <si>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</si>
  <si>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</si>
  <si>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</si>
  <si>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</si>
  <si>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</si>
  <si>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</si>
  <si>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</si>
  <si>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</si>
  <si>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</si>
  <si>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</si>
  <si>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</si>
  <si>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</si>
  <si>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</si>
  <si>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</si>
  <si>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</si>
  <si>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</si>
  <si>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</si>
  <si>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</si>
  <si>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</si>
  <si>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</si>
  <si>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</si>
  <si>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</si>
  <si>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</si>
  <si>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</si>
  <si>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</si>
  <si>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</si>
  <si>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</si>
  <si>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</si>
  <si>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</si>
  <si>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</si>
  <si>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</si>
  <si>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</si>
  <si>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</si>
  <si>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</si>
  <si>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</si>
  <si>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</si>
  <si>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</si>
  <si>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</si>
  <si>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</si>
  <si>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</si>
  <si>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</si>
  <si>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</si>
  <si>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</si>
  <si>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</si>
  <si>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</si>
  <si>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</si>
  <si>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</si>
  <si>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</si>
  <si>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</si>
  <si>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</si>
  <si>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</si>
  <si>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</si>
  <si>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</si>
  <si>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</si>
  <si>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</si>
  <si>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</si>
  <si>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</si>
  <si>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</si>
  <si>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</si>
  <si>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</si>
  <si>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</si>
  <si>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</si>
  <si>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</si>
  <si>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</si>
  <si>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</si>
  <si>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</si>
  <si>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</si>
  <si>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</si>
  <si>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</si>
  <si>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</si>
  <si>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</si>
  <si>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</si>
  <si>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</si>
  <si>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</si>
  <si>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</si>
  <si>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</si>
  <si>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</si>
  <si>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</si>
  <si>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</si>
  <si>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</si>
  <si>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</si>
  <si>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</si>
  <si>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</si>
  <si>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</si>
  <si>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</si>
  <si>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</si>
  <si>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</si>
  <si>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</si>
  <si>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</si>
  <si>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</si>
  <si>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</si>
  <si>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</si>
  <si>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</si>
  <si>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</si>
  <si>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</si>
  <si>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</si>
  <si>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</si>
  <si>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</si>
  <si>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</si>
  <si>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</si>
  <si>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</si>
  <si>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</si>
  <si>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</si>
  <si>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</si>
  <si>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</si>
  <si>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</si>
  <si>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</si>
  <si>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</si>
  <si>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</si>
  <si>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</si>
  <si>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</si>
  <si>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</si>
  <si>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</si>
  <si>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</si>
  <si>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</si>
  <si>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</si>
  <si>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</si>
  <si>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</si>
  <si>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</si>
  <si>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</si>
  <si>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</si>
  <si>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</si>
  <si>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</si>
  <si>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</si>
  <si>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</si>
  <si>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</si>
  <si>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</si>
  <si>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</si>
  <si>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</si>
  <si>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</si>
  <si>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</si>
  <si>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</si>
  <si>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</si>
  <si>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</si>
  <si>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</si>
  <si>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</si>
  <si>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</si>
  <si>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</si>
  <si>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</si>
  <si>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</si>
  <si>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</si>
  <si>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</si>
  <si>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</si>
  <si>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</si>
  <si>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</si>
  <si>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</si>
  <si>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</si>
  <si>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</si>
  <si>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</si>
  <si>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</si>
  <si>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</si>
  <si>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</si>
  <si>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</si>
  <si>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</si>
  <si>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</si>
  <si>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</si>
  <si>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</si>
  <si>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</si>
  <si>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</si>
  <si>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</si>
  <si>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</si>
  <si>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</si>
  <si>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</si>
  <si>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</si>
  <si>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</si>
  <si>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</si>
  <si>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</si>
  <si>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</si>
  <si>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</si>
  <si>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</si>
  <si>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</si>
  <si>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</si>
  <si>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</si>
  <si>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</si>
  <si>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</si>
  <si>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</si>
  <si>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</si>
  <si>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</si>
  <si>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</si>
  <si>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</si>
  <si>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</si>
  <si>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</si>
  <si>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</si>
  <si>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</si>
  <si>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</si>
  <si>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</si>
  <si>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</si>
  <si>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</si>
  <si>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</si>
  <si>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</si>
  <si>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</si>
  <si>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</si>
  <si>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</si>
  <si>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</si>
  <si>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</si>
  <si>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</si>
  <si>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</si>
  <si>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</si>
  <si>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</si>
  <si>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</si>
  <si>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</si>
  <si>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</si>
  <si>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</si>
  <si>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</si>
  <si>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</si>
  <si>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</si>
  <si>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</si>
  <si>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</si>
  <si>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</si>
  <si>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</si>
  <si>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</si>
  <si>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</si>
  <si>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</si>
  <si>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</si>
  <si>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</si>
  <si>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</si>
  <si>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</si>
  <si>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</si>
  <si>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</si>
  <si>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</si>
  <si>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</si>
  <si>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</si>
  <si>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</si>
  <si>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</si>
  <si>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</si>
  <si>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</si>
  <si>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</si>
  <si>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</si>
  <si>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</si>
  <si>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</si>
  <si>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</si>
  <si>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</si>
  <si>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</si>
  <si>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</si>
  <si>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</si>
  <si>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</si>
  <si>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</si>
  <si>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</si>
  <si>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</si>
  <si>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</si>
  <si>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</si>
  <si>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</si>
  <si>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</si>
  <si>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</si>
  <si>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</si>
  <si>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</si>
  <si>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</si>
  <si>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</si>
  <si>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</si>
  <si>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</si>
  <si>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</si>
  <si>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</si>
  <si>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</si>
  <si>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</si>
  <si>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</si>
  <si>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</si>
  <si>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</si>
  <si>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</si>
  <si>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</si>
  <si>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</si>
  <si>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</si>
  <si>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</si>
  <si>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</si>
  <si>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</si>
  <si>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</si>
  <si>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</si>
  <si>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</si>
  <si>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</si>
  <si>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</si>
  <si>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</si>
  <si>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</si>
  <si>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</si>
  <si>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</si>
  <si>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</si>
  <si>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</si>
  <si>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</si>
  <si>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</si>
  <si>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</si>
  <si>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</si>
  <si>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</si>
  <si>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</si>
  <si>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</si>
  <si>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</si>
  <si>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</si>
  <si>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</si>
  <si>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</si>
  <si>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</si>
  <si>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</si>
  <si>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</si>
  <si>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</si>
  <si>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</si>
  <si>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</si>
  <si>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</si>
  <si>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</si>
  <si>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</si>
  <si>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</si>
  <si>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</si>
  <si>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</si>
  <si>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</si>
  <si>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</si>
  <si>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</si>
  <si>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</si>
  <si>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</si>
  <si>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</si>
  <si>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</si>
  <si>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</si>
  <si>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</si>
  <si>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</si>
  <si>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</si>
  <si>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</si>
  <si>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</si>
  <si>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</si>
  <si>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</si>
  <si>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</si>
  <si>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</si>
  <si>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</si>
  <si>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</si>
  <si>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</si>
  <si>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</si>
  <si>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</si>
  <si>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</si>
  <si>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</si>
  <si>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</si>
  <si>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</si>
  <si>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</si>
  <si>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</si>
  <si>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</si>
  <si>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</si>
  <si>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Махачкала</t>
  </si>
  <si>
    <t xml:space="preserve">отсутствует </t>
  </si>
  <si>
    <t>нет</t>
  </si>
  <si>
    <t xml:space="preserve">нет </t>
  </si>
  <si>
    <t>oao-mvodokanal@mail.ru</t>
  </si>
  <si>
    <t>mahachkalavodokanal.ru</t>
  </si>
  <si>
    <t>2008 год</t>
  </si>
  <si>
    <t>с 8:00 до 17:00 ч.</t>
  </si>
  <si>
    <t>РД, г. Махачкала, пр. Акушинского, д. 16, 367000</t>
  </si>
  <si>
    <t>(8722) 67-8279, (8722) 67-8266</t>
  </si>
  <si>
    <t>0560037035</t>
  </si>
  <si>
    <t>057301001</t>
  </si>
  <si>
    <t>1080560001169</t>
  </si>
  <si>
    <t xml:space="preserve">                    ОАО "Махачкалаводоканал"-vodokanal05@mail.ru</t>
  </si>
  <si>
    <t>dag_teplo@mail.ru.</t>
  </si>
  <si>
    <t>http://mte05.ru/</t>
  </si>
  <si>
    <t>0562071497</t>
  </si>
  <si>
    <t>057201001</t>
  </si>
  <si>
    <t>mahgaz@mail.ru</t>
  </si>
  <si>
    <t>http://оаомахачкалагаз.рф/</t>
  </si>
  <si>
    <t>367027, Республика Дагестан, Махачкала, Ул. Атаева, 7а</t>
  </si>
  <si>
    <t>(8722) 63-73-22,  ФАКС (8722) 51-56-63</t>
  </si>
  <si>
    <t>0541000826</t>
  </si>
  <si>
    <t>057101001</t>
  </si>
  <si>
    <t>1020502460736</t>
  </si>
  <si>
    <t>АО "Газпром газораспределение махачкала"</t>
  </si>
  <si>
    <t xml:space="preserve">http//www.mgesrd.ru./indekx.php. </t>
  </si>
  <si>
    <t>г. Махачкала, ул. Абубакарова д.119, 367015</t>
  </si>
  <si>
    <t>8 (8722) 674099, 8 (8722) 646511</t>
  </si>
  <si>
    <t>0562071539</t>
  </si>
  <si>
    <t>056201001</t>
  </si>
  <si>
    <t>1080562001596</t>
  </si>
  <si>
    <t>ОАО "Махачкалинские горэлектросети"</t>
  </si>
  <si>
    <t>не проводился</t>
  </si>
  <si>
    <t>имеется</t>
  </si>
  <si>
    <t>Не проводился</t>
  </si>
  <si>
    <t>не признан</t>
  </si>
  <si>
    <t>1</t>
  </si>
  <si>
    <t>жилое</t>
  </si>
  <si>
    <t>13</t>
  </si>
  <si>
    <t>14</t>
  </si>
  <si>
    <t>15</t>
  </si>
  <si>
    <t>16</t>
  </si>
  <si>
    <t>МАГОМЕДОВ</t>
  </si>
  <si>
    <t>ул. Атаева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</si>
  <si>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</si>
  <si>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</si>
  <si>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</si>
  <si>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</si>
  <si>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</si>
  <si>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</si>
  <si>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</si>
  <si>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</si>
  <si>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</si>
  <si>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27</t>
  </si>
  <si>
    <t>28</t>
  </si>
  <si>
    <t>29</t>
  </si>
  <si>
    <t>26</t>
  </si>
  <si>
    <t>30</t>
  </si>
  <si>
    <t>РАМАЗАНОВ</t>
  </si>
  <si>
    <t>ГАДЖИЕВА</t>
  </si>
  <si>
    <t>нет необходимости</t>
  </si>
  <si>
    <t>357.4</t>
  </si>
  <si>
    <t>замена труб</t>
  </si>
  <si>
    <t>ремонт электропроводки и вводный электрошит</t>
  </si>
  <si>
    <t>покраска труб</t>
  </si>
  <si>
    <t>ООО ИУК "Коммунальная система"</t>
  </si>
  <si>
    <t>Гайдаев Э.Г.</t>
  </si>
  <si>
    <t>РД г.Махачкала, Кировский район, ул. Атаева 7 "д"</t>
  </si>
  <si>
    <t>могилевский лифт.завод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</si>
  <si>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</si>
  <si>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</si>
  <si>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</si>
  <si>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</si>
  <si>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</si>
  <si>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</si>
  <si>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</si>
  <si>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</si>
  <si>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</si>
  <si>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</si>
  <si>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</si>
  <si>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</si>
  <si>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</si>
  <si>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</si>
  <si>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</si>
  <si>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</si>
  <si>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</si>
  <si>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</si>
  <si>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</si>
  <si>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</si>
  <si>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</si>
  <si>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</si>
  <si>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</si>
  <si>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</si>
  <si>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</si>
  <si>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</si>
  <si>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</si>
  <si>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</si>
  <si>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</si>
  <si>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</si>
  <si>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</si>
  <si>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</si>
  <si>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</si>
  <si>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</si>
  <si>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</si>
  <si>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</si>
  <si>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</si>
  <si>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</si>
  <si>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</si>
  <si>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</si>
  <si>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</si>
  <si>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</si>
  <si>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</si>
  <si>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</si>
  <si>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</si>
  <si>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</si>
  <si>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</si>
  <si>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</si>
  <si>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</si>
  <si>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</si>
  <si>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</si>
  <si>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</si>
  <si>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</si>
  <si>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</si>
  <si>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</si>
  <si>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</si>
  <si>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</si>
  <si>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</si>
  <si>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</si>
  <si>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</si>
  <si>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</si>
  <si>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</si>
  <si>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</si>
  <si>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</si>
  <si>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</si>
  <si>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</si>
  <si>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</si>
  <si>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</si>
  <si>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</si>
  <si>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</si>
  <si>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</si>
  <si>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</si>
  <si>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</si>
  <si>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</si>
  <si>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</si>
  <si>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</si>
  <si>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</si>
  <si>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</si>
  <si>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</si>
  <si>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</si>
  <si>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</si>
  <si>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</si>
  <si>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</si>
  <si>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</si>
  <si>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</si>
  <si>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</si>
  <si>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</si>
  <si>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</si>
  <si>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</si>
  <si>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</si>
  <si>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</si>
  <si>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</si>
  <si>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</si>
  <si>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</si>
  <si>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</si>
  <si>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</si>
  <si>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</si>
  <si>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</si>
  <si>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</si>
  <si>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</si>
  <si>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</si>
  <si>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</si>
  <si>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</si>
  <si>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</si>
  <si>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</si>
  <si>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</si>
  <si>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</si>
  <si>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</si>
  <si>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</si>
  <si>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</si>
  <si>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</si>
  <si>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</si>
  <si>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</si>
  <si>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</si>
  <si>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</si>
  <si>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</si>
  <si>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</si>
  <si>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</si>
  <si>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</si>
  <si>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</si>
  <si>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ФИНОГЕНОВА</t>
  </si>
  <si>
    <t>ИСМАИЛОВА</t>
  </si>
  <si>
    <t>САЙПУЛАЕВА</t>
  </si>
  <si>
    <t>ОМАРОВА</t>
  </si>
  <si>
    <t>ГАДЖИЕВ</t>
  </si>
  <si>
    <t>САИД</t>
  </si>
  <si>
    <t>ГАСАНОВ</t>
  </si>
  <si>
    <t>ИСАЕВА</t>
  </si>
  <si>
    <t>АБДУРАХМАНОВА</t>
  </si>
  <si>
    <t>АБДУЛГАЛИМОВ</t>
  </si>
  <si>
    <t>ТАЛАНОВА</t>
  </si>
  <si>
    <t>ПРИМОВА</t>
  </si>
  <si>
    <t>АЛИЕВ</t>
  </si>
  <si>
    <t>АРСЛАНАЛИЕВ</t>
  </si>
  <si>
    <t>ГАГИЕВ</t>
  </si>
  <si>
    <t>ХАНМАГОМЕДОВА</t>
  </si>
  <si>
    <t>ЗАГИРОВА</t>
  </si>
  <si>
    <t>ИСАЕВ</t>
  </si>
  <si>
    <t>АБДУЛАЕВ</t>
  </si>
  <si>
    <t>МАГОМЕДОВА</t>
  </si>
  <si>
    <t>САЙПУЛЛАЕВА</t>
  </si>
  <si>
    <t>ОЛЬШАНОВА</t>
  </si>
  <si>
    <t>АБАСОВА</t>
  </si>
  <si>
    <t>АБАСОВ</t>
  </si>
  <si>
    <t>ИГИТОВ</t>
  </si>
  <si>
    <t>НУРМАГОМЕДОВ</t>
  </si>
  <si>
    <t>ЯТУЕВА</t>
  </si>
  <si>
    <t>АБДУРАХМАНОВ</t>
  </si>
  <si>
    <t>АБАКАРОВА</t>
  </si>
  <si>
    <t>ГОРОД</t>
  </si>
  <si>
    <t>БЕЙБУЛАТОВ</t>
  </si>
  <si>
    <t>ДЕНИСОВ</t>
  </si>
  <si>
    <t>УМАЛАТОВА</t>
  </si>
  <si>
    <t>ИБРАГИМОВА</t>
  </si>
  <si>
    <t>ШАХБАНОВ</t>
  </si>
  <si>
    <t>ВАНАТИЕВА</t>
  </si>
  <si>
    <t>АБДУЛЛАЕВ</t>
  </si>
  <si>
    <t>ДЖАМИЕВ</t>
  </si>
  <si>
    <t>ГАДЖИМУРАДОВ</t>
  </si>
  <si>
    <t>КЕРИМОВ</t>
  </si>
  <si>
    <t>КУРАЕВ</t>
  </si>
  <si>
    <t>ОМАРОВ</t>
  </si>
  <si>
    <t>ГУСЕЙНОВА</t>
  </si>
  <si>
    <t>МАМЕДБЕКОВА</t>
  </si>
  <si>
    <t>НАЖМУДИНОВ</t>
  </si>
  <si>
    <t>СУЛЕЙМАНОВА</t>
  </si>
  <si>
    <t>ТКАЧЕВА</t>
  </si>
  <si>
    <t>АЛИБЕКОВА</t>
  </si>
  <si>
    <t>ГИТИНОВ</t>
  </si>
  <si>
    <t>ГОШТАДУ</t>
  </si>
  <si>
    <t>РАФИХАНОВА</t>
  </si>
  <si>
    <t>МУРТАЗАЛИЕВА</t>
  </si>
  <si>
    <t>САЛМАНОВА</t>
  </si>
  <si>
    <t>ИВАНОВА</t>
  </si>
  <si>
    <t>УРАЗАЕВА</t>
  </si>
  <si>
    <t>АБАКАРОВ</t>
  </si>
  <si>
    <t>СЕМЕДОВА</t>
  </si>
  <si>
    <t>АЛИЕВА</t>
  </si>
  <si>
    <t>АБДУЛЛАЕВА</t>
  </si>
  <si>
    <t>ТАЙМАСХАНОВ</t>
  </si>
  <si>
    <t>ИМАНШАПИЕВ</t>
  </si>
  <si>
    <t>АБДУЛВАГАБОВА</t>
  </si>
  <si>
    <t>КУБАЧАНОВ</t>
  </si>
  <si>
    <t>ТАЙГИБОВ</t>
  </si>
  <si>
    <t>МАЛАМАГОМЕДОВА</t>
  </si>
  <si>
    <t>ГИЧИБЕКОВ</t>
  </si>
  <si>
    <t>КУРБАНОВА</t>
  </si>
  <si>
    <t>ШИХАМИРОВА</t>
  </si>
  <si>
    <t>ШАРАПУДИНОВА</t>
  </si>
  <si>
    <t>САЛМАНОВ</t>
  </si>
  <si>
    <t>МАГОМЕДРАСУЛОВА</t>
  </si>
  <si>
    <t>БАБАЕВ</t>
  </si>
  <si>
    <t>БУДАЙЧИЕВА</t>
  </si>
  <si>
    <t>ОСМАНОВ</t>
  </si>
  <si>
    <t>ШАРАПУДИНОВ</t>
  </si>
  <si>
    <t>АМИРОВА</t>
  </si>
  <si>
    <t>КАБУЛАЕВ</t>
  </si>
  <si>
    <t>АМИРАХМЕДОВА</t>
  </si>
  <si>
    <t>АБДУЛХАМИДОВ</t>
  </si>
  <si>
    <t>ГАСАНОВА</t>
  </si>
  <si>
    <t>МАЗАНОВА</t>
  </si>
  <si>
    <t>МАГАДОВА</t>
  </si>
  <si>
    <t>ЭМИРОВ</t>
  </si>
  <si>
    <t>ЭМИРОВА</t>
  </si>
  <si>
    <t>РАМАЗАНОВА</t>
  </si>
  <si>
    <t>МАГОМЕДДИБИРОВА</t>
  </si>
  <si>
    <t>МАКСУДОВА</t>
  </si>
  <si>
    <t>САМЕДОВ</t>
  </si>
  <si>
    <t>АТАЕВ</t>
  </si>
  <si>
    <t>ХАЛИРУЛАЕВ</t>
  </si>
  <si>
    <t>УМАРОВ</t>
  </si>
  <si>
    <t>БАТЫРОВА</t>
  </si>
  <si>
    <t>АБДУЛАТИПОВА</t>
  </si>
  <si>
    <t>ШАРИПОВ</t>
  </si>
  <si>
    <t>ЗАЙНАЛОВ</t>
  </si>
  <si>
    <t>АБДУЛХАЛИКОВ</t>
  </si>
  <si>
    <t>МУРТАЗАЛИЕВ</t>
  </si>
  <si>
    <t>кирпичный</t>
  </si>
  <si>
    <t>150кв/6600 м2</t>
  </si>
  <si>
    <t>металл</t>
  </si>
  <si>
    <t>нет данных</t>
  </si>
  <si>
    <t>Магомедов</t>
  </si>
  <si>
    <t>0dfb08dd-8823-4e5f-975d-4e923ce032e5</t>
  </si>
  <si>
    <t>2011</t>
  </si>
  <si>
    <t xml:space="preserve">кирпич </t>
  </si>
  <si>
    <t>нет перечня</t>
  </si>
  <si>
    <t>24-в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</si>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</sst>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585858"/>
      <name val="Arial"/>
      <family val="2"/>
      <charset val="204"/>
    </font>
    <font>
      <sz val="10"/>
      <color rgb="FF646464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5" fillId="0" borderId="0" xfId="6" applyAlignment="1" applyProtection="1">
      <alignment horizontal="center"/>
    </xf>
    <xf numFmtId="0" fontId="35" fillId="0" borderId="16" xfId="6" applyBorder="1" applyAlignment="1" applyProtection="1">
      <alignment horizontal="center" wrapText="1"/>
    </xf>
    <xf numFmtId="0" fontId="37" fillId="0" borderId="0" xfId="0" applyFont="1"/>
    <xf numFmtId="0" fontId="38" fillId="0" borderId="0" xfId="0" applyFont="1" applyAlignment="1">
      <alignment wrapText="1"/>
    </xf>
    <xf numFmtId="0" fontId="34" fillId="0" borderId="4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35" fillId="0" borderId="0" xfId="6" applyAlignment="1" applyProtection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6" applyBorder="1" applyAlignment="1" applyProtection="1">
      <alignment horizontal="center"/>
    </xf>
  </cellXfs>
  <cellStyles count="7">
    <cellStyle name="Гиперссылка 2" xfId="6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_Справочники" xfId="3" xr:uid="{00000000-0005-0000-0000-000005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B22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552</v>
      </c>
      <c r="D3" s="144"/>
    </row>
    <row r="4" spans="1:4" s="27" customFormat="1" ht="58.5" customHeight="1" x14ac:dyDescent="0.25">
      <c r="A4" s="145" t="s">
        <v>2</v>
      </c>
      <c r="B4" s="145"/>
      <c r="C4" s="145"/>
      <c r="D4" s="145"/>
    </row>
    <row r="5" spans="1:4" s="27" customFormat="1" ht="35.25" customHeight="1" x14ac:dyDescent="0.25">
      <c r="A5" s="146" t="s">
        <v>3</v>
      </c>
      <c r="B5" s="146"/>
      <c r="C5" s="146"/>
      <c r="D5" s="14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7" t="s">
        <v>185</v>
      </c>
      <c r="C7" s="148"/>
      <c r="D7" s="149"/>
    </row>
    <row r="8" spans="1:4" s="27" customFormat="1" ht="25.5" x14ac:dyDescent="0.25">
      <c r="A8" s="7" t="s">
        <v>186</v>
      </c>
      <c r="B8" s="32" t="s">
        <v>210</v>
      </c>
      <c r="C8" s="33" t="s">
        <v>553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597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849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845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554</v>
      </c>
      <c r="D12" s="34" t="s">
        <v>9</v>
      </c>
    </row>
    <row r="13" spans="1:4" s="27" customFormat="1" ht="51" x14ac:dyDescent="0.25">
      <c r="A13" s="52" t="s">
        <v>191</v>
      </c>
      <c r="B13" s="78" t="s">
        <v>10</v>
      </c>
      <c r="C13" s="82" t="s">
        <v>554</v>
      </c>
      <c r="D13" s="79" t="s">
        <v>11</v>
      </c>
    </row>
    <row r="14" spans="1:4" s="27" customFormat="1" ht="51" x14ac:dyDescent="0.25">
      <c r="A14" s="80" t="s">
        <v>268</v>
      </c>
      <c r="B14" s="81" t="s">
        <v>482</v>
      </c>
      <c r="C14" s="82" t="s">
        <v>554</v>
      </c>
      <c r="D14" s="83" t="s">
        <v>483</v>
      </c>
    </row>
    <row r="15" spans="1:4" s="27" customFormat="1" ht="25.5" x14ac:dyDescent="0.25">
      <c r="A15" s="80" t="s">
        <v>269</v>
      </c>
      <c r="B15" s="81" t="s">
        <v>480</v>
      </c>
      <c r="C15" s="82" t="s">
        <v>846</v>
      </c>
      <c r="D15" s="83" t="s">
        <v>481</v>
      </c>
    </row>
    <row r="16" spans="1:4" s="27" customFormat="1" x14ac:dyDescent="0.25">
      <c r="A16" s="50" t="s">
        <v>192</v>
      </c>
      <c r="B16" s="137" t="s">
        <v>12</v>
      </c>
      <c r="C16" s="138"/>
      <c r="D16" s="139"/>
    </row>
    <row r="17" spans="1:11" s="27" customFormat="1" ht="38.25" x14ac:dyDescent="0.25">
      <c r="A17" s="7" t="s">
        <v>193</v>
      </c>
      <c r="B17" s="32" t="s">
        <v>14</v>
      </c>
      <c r="C17" s="129" t="s">
        <v>840</v>
      </c>
      <c r="D17" s="34" t="s">
        <v>15</v>
      </c>
    </row>
    <row r="18" spans="1:11" s="27" customFormat="1" x14ac:dyDescent="0.25">
      <c r="A18" s="7" t="s">
        <v>194</v>
      </c>
      <c r="B18" s="32" t="s">
        <v>402</v>
      </c>
      <c r="C18" s="62" t="s">
        <v>847</v>
      </c>
      <c r="D18" s="34" t="s">
        <v>507</v>
      </c>
    </row>
    <row r="19" spans="1:11" s="27" customFormat="1" x14ac:dyDescent="0.25">
      <c r="A19" s="7" t="s">
        <v>195</v>
      </c>
      <c r="B19" s="32" t="s">
        <v>17</v>
      </c>
      <c r="C19" s="121">
        <v>2010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1">
        <v>10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1">
        <v>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21">
        <v>1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121">
        <v>10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1">
        <v>210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1">
        <v>160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21">
        <v>150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555</v>
      </c>
      <c r="D27" s="39" t="s">
        <v>33</v>
      </c>
    </row>
    <row r="28" spans="1:11" s="27" customFormat="1" x14ac:dyDescent="0.25">
      <c r="A28" s="7" t="s">
        <v>317</v>
      </c>
      <c r="B28" s="37" t="s">
        <v>490</v>
      </c>
      <c r="C28" s="38" t="s">
        <v>556</v>
      </c>
      <c r="D28" s="39" t="s">
        <v>251</v>
      </c>
    </row>
    <row r="29" spans="1:11" s="27" customFormat="1" x14ac:dyDescent="0.25">
      <c r="A29" s="7" t="s">
        <v>484</v>
      </c>
      <c r="B29" s="37" t="s">
        <v>488</v>
      </c>
      <c r="C29" s="38" t="s">
        <v>625</v>
      </c>
      <c r="D29" s="39" t="s">
        <v>487</v>
      </c>
    </row>
    <row r="30" spans="1:11" s="27" customFormat="1" x14ac:dyDescent="0.25">
      <c r="A30" s="7" t="s">
        <v>489</v>
      </c>
      <c r="B30" s="37" t="s">
        <v>485</v>
      </c>
      <c r="C30" s="38" t="s">
        <v>682</v>
      </c>
      <c r="D30" s="39" t="s">
        <v>487</v>
      </c>
    </row>
    <row r="31" spans="1:11" s="27" customFormat="1" x14ac:dyDescent="0.25">
      <c r="A31" s="7" t="s">
        <v>491</v>
      </c>
      <c r="B31" s="37" t="s">
        <v>486</v>
      </c>
      <c r="C31" s="38" t="s">
        <v>594</v>
      </c>
      <c r="D31" s="39" t="s">
        <v>487</v>
      </c>
    </row>
    <row r="32" spans="1:11" s="27" customFormat="1" ht="51" x14ac:dyDescent="0.25">
      <c r="A32" s="7" t="s">
        <v>505</v>
      </c>
      <c r="B32" s="32" t="s">
        <v>34</v>
      </c>
      <c r="C32" s="129">
        <v>10000</v>
      </c>
      <c r="D32" s="34" t="s">
        <v>35</v>
      </c>
    </row>
    <row r="33" spans="1:4" s="27" customFormat="1" x14ac:dyDescent="0.25">
      <c r="A33" s="51" t="s">
        <v>204</v>
      </c>
      <c r="B33" s="140" t="s">
        <v>36</v>
      </c>
      <c r="C33" s="140"/>
      <c r="D33" s="141"/>
    </row>
    <row r="34" spans="1:4" s="27" customFormat="1" x14ac:dyDescent="0.25">
      <c r="A34" s="42" t="s">
        <v>205</v>
      </c>
      <c r="B34" s="36" t="s">
        <v>37</v>
      </c>
      <c r="C34" s="134">
        <v>558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21">
        <v>700</v>
      </c>
      <c r="D35" s="34" t="s">
        <v>38</v>
      </c>
    </row>
    <row r="36" spans="1:4" s="27" customFormat="1" x14ac:dyDescent="0.25">
      <c r="A36" s="51" t="s">
        <v>13</v>
      </c>
      <c r="B36" s="150" t="s">
        <v>40</v>
      </c>
      <c r="C36" s="140"/>
      <c r="D36" s="141"/>
    </row>
    <row r="37" spans="1:4" s="27" customFormat="1" x14ac:dyDescent="0.25">
      <c r="A37" s="11" t="s">
        <v>214</v>
      </c>
      <c r="B37" s="40" t="s">
        <v>41</v>
      </c>
      <c r="C37" s="134">
        <v>1000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21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21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21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2">
        <v>1350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2">
        <v>1350</v>
      </c>
      <c r="D42" s="39" t="s">
        <v>38</v>
      </c>
    </row>
    <row r="43" spans="1:4" s="27" customFormat="1" x14ac:dyDescent="0.25">
      <c r="A43" s="29" t="s">
        <v>16</v>
      </c>
      <c r="B43" s="147" t="s">
        <v>47</v>
      </c>
      <c r="C43" s="148"/>
      <c r="D43" s="149"/>
    </row>
    <row r="44" spans="1:4" s="27" customFormat="1" ht="51" x14ac:dyDescent="0.25">
      <c r="A44" s="10" t="s">
        <v>220</v>
      </c>
      <c r="B44" s="37" t="s">
        <v>48</v>
      </c>
      <c r="C44" s="133" t="s">
        <v>841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33" t="s">
        <v>841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9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29">
        <v>0</v>
      </c>
      <c r="D47" s="34" t="s">
        <v>55</v>
      </c>
    </row>
    <row r="48" spans="1:4" s="27" customFormat="1" x14ac:dyDescent="0.25">
      <c r="A48" s="30" t="s">
        <v>19</v>
      </c>
      <c r="B48" s="151" t="s">
        <v>74</v>
      </c>
      <c r="C48" s="140"/>
      <c r="D48" s="141"/>
    </row>
    <row r="49" spans="1:4" s="27" customFormat="1" ht="63.75" x14ac:dyDescent="0.25">
      <c r="A49" s="7" t="s">
        <v>224</v>
      </c>
      <c r="B49" s="32" t="s">
        <v>75</v>
      </c>
      <c r="C49" s="121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1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1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1">
        <v>0</v>
      </c>
      <c r="D52" s="34" t="s">
        <v>82</v>
      </c>
    </row>
    <row r="53" spans="1:4" s="27" customFormat="1" x14ac:dyDescent="0.25">
      <c r="A53" s="152" t="s">
        <v>56</v>
      </c>
      <c r="B53" s="152"/>
      <c r="C53" s="152"/>
      <c r="D53" s="152"/>
    </row>
    <row r="54" spans="1:4" s="27" customFormat="1" x14ac:dyDescent="0.25">
      <c r="A54" s="29" t="s">
        <v>22</v>
      </c>
      <c r="B54" s="147" t="s">
        <v>57</v>
      </c>
      <c r="C54" s="148"/>
      <c r="D54" s="149"/>
    </row>
    <row r="55" spans="1:4" s="27" customFormat="1" ht="25.5" x14ac:dyDescent="0.25">
      <c r="A55" s="7" t="s">
        <v>231</v>
      </c>
      <c r="B55" s="32" t="s">
        <v>58</v>
      </c>
      <c r="C55" s="121">
        <v>65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1">
        <v>64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1">
        <v>18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1">
        <v>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1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1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21">
        <v>0</v>
      </c>
      <c r="D61" s="34" t="s">
        <v>59</v>
      </c>
    </row>
    <row r="62" spans="1:4" s="27" customFormat="1" x14ac:dyDescent="0.25">
      <c r="A62" s="30" t="s">
        <v>237</v>
      </c>
      <c r="B62" s="151" t="s">
        <v>66</v>
      </c>
      <c r="C62" s="140"/>
      <c r="D62" s="141"/>
    </row>
    <row r="63" spans="1:4" s="27" customFormat="1" ht="25.5" x14ac:dyDescent="0.25">
      <c r="A63" s="7" t="s">
        <v>238</v>
      </c>
      <c r="B63" s="32" t="s">
        <v>60</v>
      </c>
      <c r="C63" s="35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>
        <v>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>
        <v>0</v>
      </c>
      <c r="D68" s="34" t="s">
        <v>59</v>
      </c>
    </row>
    <row r="69" spans="1:4" s="27" customFormat="1" x14ac:dyDescent="0.25">
      <c r="A69" s="30" t="s">
        <v>243</v>
      </c>
      <c r="B69" s="151" t="s">
        <v>67</v>
      </c>
      <c r="C69" s="140"/>
      <c r="D69" s="141"/>
    </row>
    <row r="70" spans="1:4" s="27" customFormat="1" x14ac:dyDescent="0.25">
      <c r="A70" s="7" t="s">
        <v>244</v>
      </c>
      <c r="B70" s="36" t="s">
        <v>68</v>
      </c>
      <c r="C70" s="121">
        <v>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1">
        <v>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1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1">
        <v>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1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9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3"/>
  <sheetViews>
    <sheetView topLeftCell="A127" workbookViewId="0">
      <selection activeCell="C52" sqref="C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6" t="s">
        <v>334</v>
      </c>
      <c r="B2" s="65" t="s">
        <v>336</v>
      </c>
      <c r="C2" s="65" t="s">
        <v>250</v>
      </c>
      <c r="D2" s="66" t="s">
        <v>337</v>
      </c>
      <c r="E2" s="66" t="s">
        <v>335</v>
      </c>
    </row>
    <row r="3" spans="1:5" ht="204" x14ac:dyDescent="0.25">
      <c r="A3" s="68" t="s">
        <v>492</v>
      </c>
      <c r="B3" s="69" t="s">
        <v>341</v>
      </c>
      <c r="C3" s="120" t="s">
        <v>338</v>
      </c>
      <c r="D3" s="68" t="s">
        <v>339</v>
      </c>
      <c r="E3" s="68" t="s">
        <v>340</v>
      </c>
    </row>
    <row r="4" spans="1:5" x14ac:dyDescent="0.25">
      <c r="A4" s="135" t="s">
        <v>590</v>
      </c>
      <c r="B4" s="67" t="s">
        <v>591</v>
      </c>
      <c r="C4" s="135" t="s">
        <v>743</v>
      </c>
      <c r="D4" s="136">
        <v>59.8</v>
      </c>
      <c r="E4" s="67">
        <v>0</v>
      </c>
    </row>
    <row r="5" spans="1:5" x14ac:dyDescent="0.25">
      <c r="A5" s="135" t="s">
        <v>192</v>
      </c>
      <c r="B5" s="67" t="s">
        <v>591</v>
      </c>
      <c r="C5" s="135" t="s">
        <v>744</v>
      </c>
      <c r="D5" s="136">
        <v>89.14</v>
      </c>
      <c r="E5" s="67">
        <v>0</v>
      </c>
    </row>
    <row r="6" spans="1:5" x14ac:dyDescent="0.25">
      <c r="A6" s="135" t="s">
        <v>204</v>
      </c>
      <c r="B6" s="67" t="s">
        <v>591</v>
      </c>
      <c r="C6" s="135" t="s">
        <v>745</v>
      </c>
      <c r="D6" s="136">
        <v>40.36</v>
      </c>
      <c r="E6" s="67">
        <v>0</v>
      </c>
    </row>
    <row r="7" spans="1:5" x14ac:dyDescent="0.25">
      <c r="A7" s="135" t="s">
        <v>13</v>
      </c>
      <c r="B7" s="67" t="s">
        <v>591</v>
      </c>
      <c r="C7" s="135" t="s">
        <v>746</v>
      </c>
      <c r="D7" s="136">
        <v>80.03</v>
      </c>
      <c r="E7" s="67">
        <v>0</v>
      </c>
    </row>
    <row r="8" spans="1:5" x14ac:dyDescent="0.25">
      <c r="A8" s="135" t="s">
        <v>16</v>
      </c>
      <c r="B8" s="67" t="s">
        <v>591</v>
      </c>
      <c r="C8" s="135" t="s">
        <v>747</v>
      </c>
      <c r="D8" s="136">
        <v>38.549999999999997</v>
      </c>
      <c r="E8" s="67">
        <v>0</v>
      </c>
    </row>
    <row r="9" spans="1:5" x14ac:dyDescent="0.25">
      <c r="A9" s="135" t="s">
        <v>19</v>
      </c>
      <c r="B9" s="67" t="s">
        <v>591</v>
      </c>
      <c r="C9" s="135" t="s">
        <v>596</v>
      </c>
      <c r="D9" s="136">
        <v>59.8</v>
      </c>
      <c r="E9" s="67">
        <v>0</v>
      </c>
    </row>
    <row r="10" spans="1:5" x14ac:dyDescent="0.25">
      <c r="A10" s="135" t="s">
        <v>22</v>
      </c>
      <c r="B10" s="67" t="s">
        <v>591</v>
      </c>
      <c r="C10" s="135" t="s">
        <v>748</v>
      </c>
      <c r="D10" s="136">
        <v>89.14</v>
      </c>
      <c r="E10" s="67">
        <v>0</v>
      </c>
    </row>
    <row r="11" spans="1:5" x14ac:dyDescent="0.25">
      <c r="A11" s="135" t="s">
        <v>237</v>
      </c>
      <c r="B11" s="67" t="s">
        <v>591</v>
      </c>
      <c r="C11" s="135" t="s">
        <v>749</v>
      </c>
      <c r="D11" s="136">
        <v>40.36</v>
      </c>
      <c r="E11" s="67">
        <v>0</v>
      </c>
    </row>
    <row r="12" spans="1:5" x14ac:dyDescent="0.25">
      <c r="A12" s="135" t="s">
        <v>243</v>
      </c>
      <c r="B12" s="67" t="s">
        <v>591</v>
      </c>
      <c r="C12" s="135" t="s">
        <v>746</v>
      </c>
      <c r="D12" s="136">
        <v>80</v>
      </c>
      <c r="E12" s="67">
        <v>0</v>
      </c>
    </row>
    <row r="13" spans="1:5" x14ac:dyDescent="0.25">
      <c r="A13" s="67" t="s">
        <v>28</v>
      </c>
      <c r="B13" s="67" t="s">
        <v>591</v>
      </c>
      <c r="C13" s="67" t="s">
        <v>613</v>
      </c>
      <c r="D13" s="67">
        <v>38.549999999999997</v>
      </c>
      <c r="E13" s="67">
        <v>0</v>
      </c>
    </row>
    <row r="14" spans="1:5" x14ac:dyDescent="0.25">
      <c r="A14" s="67" t="s">
        <v>309</v>
      </c>
      <c r="B14" s="67" t="s">
        <v>591</v>
      </c>
      <c r="C14" s="67" t="s">
        <v>750</v>
      </c>
      <c r="D14" s="67">
        <v>59.8</v>
      </c>
      <c r="E14" s="67">
        <v>0</v>
      </c>
    </row>
    <row r="15" spans="1:5" x14ac:dyDescent="0.25">
      <c r="A15" s="67" t="s">
        <v>310</v>
      </c>
      <c r="B15" s="67" t="s">
        <v>591</v>
      </c>
      <c r="C15" s="67" t="s">
        <v>751</v>
      </c>
      <c r="D15" s="67">
        <v>89.14</v>
      </c>
      <c r="E15" s="67">
        <v>0</v>
      </c>
    </row>
    <row r="16" spans="1:5" x14ac:dyDescent="0.25">
      <c r="A16" s="67" t="s">
        <v>592</v>
      </c>
      <c r="B16" s="67" t="s">
        <v>591</v>
      </c>
      <c r="C16" s="67" t="s">
        <v>752</v>
      </c>
      <c r="D16" s="67">
        <v>40.36</v>
      </c>
      <c r="E16" s="67">
        <v>0</v>
      </c>
    </row>
    <row r="17" spans="1:5" x14ac:dyDescent="0.25">
      <c r="A17" s="67" t="s">
        <v>593</v>
      </c>
      <c r="B17" s="67" t="s">
        <v>591</v>
      </c>
      <c r="C17" s="67" t="s">
        <v>753</v>
      </c>
      <c r="D17" s="67">
        <v>80.03</v>
      </c>
      <c r="E17" s="67">
        <v>0</v>
      </c>
    </row>
    <row r="18" spans="1:5" x14ac:dyDescent="0.25">
      <c r="A18" s="67" t="s">
        <v>594</v>
      </c>
      <c r="B18" s="67" t="s">
        <v>591</v>
      </c>
      <c r="C18" s="67" t="s">
        <v>754</v>
      </c>
      <c r="D18" s="67">
        <v>38.549999999999997</v>
      </c>
      <c r="E18" s="67">
        <v>0</v>
      </c>
    </row>
    <row r="19" spans="1:5" x14ac:dyDescent="0.25">
      <c r="A19" s="67" t="s">
        <v>595</v>
      </c>
      <c r="B19" s="67" t="s">
        <v>591</v>
      </c>
      <c r="C19" s="67" t="s">
        <v>755</v>
      </c>
      <c r="D19" s="67">
        <v>59.8</v>
      </c>
      <c r="E19" s="67">
        <v>0</v>
      </c>
    </row>
    <row r="20" spans="1:5" x14ac:dyDescent="0.25">
      <c r="A20" s="67" t="s">
        <v>598</v>
      </c>
      <c r="B20" s="67" t="s">
        <v>591</v>
      </c>
      <c r="C20" s="67" t="s">
        <v>755</v>
      </c>
      <c r="D20" s="67">
        <v>89.14</v>
      </c>
      <c r="E20" s="67">
        <v>0</v>
      </c>
    </row>
    <row r="21" spans="1:5" x14ac:dyDescent="0.25">
      <c r="A21" s="67" t="s">
        <v>599</v>
      </c>
      <c r="B21" s="67" t="s">
        <v>591</v>
      </c>
      <c r="C21" s="67" t="s">
        <v>747</v>
      </c>
      <c r="D21" s="67">
        <v>40.36</v>
      </c>
      <c r="E21" s="67">
        <v>0</v>
      </c>
    </row>
    <row r="22" spans="1:5" x14ac:dyDescent="0.25">
      <c r="A22" s="67" t="s">
        <v>600</v>
      </c>
      <c r="B22" s="67" t="s">
        <v>591</v>
      </c>
      <c r="C22" s="67" t="s">
        <v>756</v>
      </c>
      <c r="D22" s="67">
        <v>80.03</v>
      </c>
      <c r="E22" s="67">
        <v>0</v>
      </c>
    </row>
    <row r="23" spans="1:5" x14ac:dyDescent="0.25">
      <c r="A23" s="67" t="s">
        <v>601</v>
      </c>
      <c r="B23" s="67" t="s">
        <v>591</v>
      </c>
      <c r="C23" s="67" t="s">
        <v>596</v>
      </c>
      <c r="D23" s="67">
        <v>38.549999999999997</v>
      </c>
      <c r="E23" s="67">
        <v>0</v>
      </c>
    </row>
    <row r="24" spans="1:5" x14ac:dyDescent="0.25">
      <c r="A24" s="67" t="s">
        <v>602</v>
      </c>
      <c r="B24" s="67" t="s">
        <v>591</v>
      </c>
      <c r="C24" s="67" t="s">
        <v>757</v>
      </c>
      <c r="D24" s="67">
        <v>59.8</v>
      </c>
      <c r="E24" s="67">
        <v>0</v>
      </c>
    </row>
    <row r="25" spans="1:5" x14ac:dyDescent="0.25">
      <c r="A25" s="67" t="s">
        <v>603</v>
      </c>
      <c r="B25" s="67" t="s">
        <v>591</v>
      </c>
      <c r="C25" s="67" t="s">
        <v>758</v>
      </c>
      <c r="D25" s="67">
        <v>89.14</v>
      </c>
      <c r="E25" s="67">
        <v>0</v>
      </c>
    </row>
    <row r="26" spans="1:5" x14ac:dyDescent="0.25">
      <c r="A26" s="67" t="s">
        <v>604</v>
      </c>
      <c r="B26" s="67" t="s">
        <v>591</v>
      </c>
      <c r="C26" s="67" t="s">
        <v>759</v>
      </c>
      <c r="D26" s="67">
        <v>40</v>
      </c>
      <c r="E26" s="67">
        <v>0</v>
      </c>
    </row>
    <row r="27" spans="1:5" x14ac:dyDescent="0.25">
      <c r="A27" s="67" t="s">
        <v>605</v>
      </c>
      <c r="B27" s="67" t="s">
        <v>591</v>
      </c>
      <c r="C27" s="67" t="s">
        <v>760</v>
      </c>
      <c r="D27" s="67">
        <v>80.03</v>
      </c>
      <c r="E27" s="67">
        <v>0</v>
      </c>
    </row>
    <row r="28" spans="1:5" x14ac:dyDescent="0.25">
      <c r="A28" s="67" t="s">
        <v>606</v>
      </c>
      <c r="B28" s="67" t="s">
        <v>591</v>
      </c>
      <c r="C28" s="67" t="s">
        <v>761</v>
      </c>
      <c r="D28" s="67">
        <v>38.549999999999997</v>
      </c>
      <c r="E28" s="67">
        <v>0</v>
      </c>
    </row>
    <row r="29" spans="1:5" x14ac:dyDescent="0.25">
      <c r="A29" s="67" t="s">
        <v>610</v>
      </c>
      <c r="B29" s="67" t="s">
        <v>591</v>
      </c>
      <c r="C29" s="67" t="s">
        <v>762</v>
      </c>
      <c r="D29" s="67">
        <v>59.8</v>
      </c>
      <c r="E29" s="67">
        <v>0</v>
      </c>
    </row>
    <row r="30" spans="1:5" x14ac:dyDescent="0.25">
      <c r="A30" s="67" t="s">
        <v>607</v>
      </c>
      <c r="B30" s="67" t="s">
        <v>591</v>
      </c>
      <c r="C30" s="67" t="s">
        <v>762</v>
      </c>
      <c r="D30" s="67">
        <v>89.14</v>
      </c>
      <c r="E30" s="67">
        <v>0</v>
      </c>
    </row>
    <row r="31" spans="1:5" x14ac:dyDescent="0.25">
      <c r="A31" s="67" t="s">
        <v>608</v>
      </c>
      <c r="B31" s="67" t="s">
        <v>591</v>
      </c>
      <c r="C31" s="67" t="s">
        <v>763</v>
      </c>
      <c r="D31" s="67">
        <v>40.36</v>
      </c>
      <c r="E31" s="67">
        <v>0</v>
      </c>
    </row>
    <row r="32" spans="1:5" x14ac:dyDescent="0.25">
      <c r="A32" s="67" t="s">
        <v>609</v>
      </c>
      <c r="B32" s="67" t="s">
        <v>591</v>
      </c>
      <c r="C32" s="67" t="s">
        <v>764</v>
      </c>
      <c r="D32" s="67">
        <v>80.03</v>
      </c>
      <c r="E32" s="67">
        <v>0</v>
      </c>
    </row>
    <row r="33" spans="1:5" x14ac:dyDescent="0.25">
      <c r="A33" s="67" t="s">
        <v>611</v>
      </c>
      <c r="B33" s="67" t="s">
        <v>591</v>
      </c>
      <c r="C33" s="67" t="s">
        <v>613</v>
      </c>
      <c r="D33" s="67">
        <v>38.549999999999997</v>
      </c>
      <c r="E33" s="67">
        <v>0</v>
      </c>
    </row>
    <row r="34" spans="1:5" x14ac:dyDescent="0.25">
      <c r="A34" s="67" t="s">
        <v>623</v>
      </c>
      <c r="B34" s="67" t="s">
        <v>591</v>
      </c>
      <c r="C34" s="67" t="s">
        <v>765</v>
      </c>
      <c r="D34" s="67">
        <v>59.8</v>
      </c>
      <c r="E34" s="67">
        <v>0</v>
      </c>
    </row>
    <row r="35" spans="1:5" x14ac:dyDescent="0.25">
      <c r="A35" s="67" t="s">
        <v>624</v>
      </c>
      <c r="B35" s="67" t="s">
        <v>591</v>
      </c>
      <c r="C35" s="67" t="s">
        <v>766</v>
      </c>
      <c r="D35" s="67">
        <v>89.14</v>
      </c>
      <c r="E35" s="67">
        <v>0</v>
      </c>
    </row>
    <row r="36" spans="1:5" x14ac:dyDescent="0.25">
      <c r="A36" s="67" t="s">
        <v>625</v>
      </c>
      <c r="B36" s="67" t="s">
        <v>591</v>
      </c>
      <c r="C36" s="67" t="s">
        <v>767</v>
      </c>
      <c r="D36" s="67">
        <v>40.36</v>
      </c>
      <c r="E36" s="67">
        <v>0</v>
      </c>
    </row>
    <row r="37" spans="1:5" x14ac:dyDescent="0.25">
      <c r="A37" s="67" t="s">
        <v>626</v>
      </c>
      <c r="B37" s="67" t="s">
        <v>591</v>
      </c>
      <c r="C37" s="67" t="s">
        <v>768</v>
      </c>
      <c r="D37" s="67">
        <v>80.3</v>
      </c>
      <c r="E37" s="67">
        <v>0</v>
      </c>
    </row>
    <row r="38" spans="1:5" x14ac:dyDescent="0.25">
      <c r="A38" s="67" t="s">
        <v>627</v>
      </c>
      <c r="B38" s="67" t="s">
        <v>591</v>
      </c>
      <c r="C38" s="67" t="s">
        <v>769</v>
      </c>
      <c r="D38" s="67">
        <v>38.549999999999997</v>
      </c>
      <c r="E38" s="67">
        <v>0</v>
      </c>
    </row>
    <row r="39" spans="1:5" x14ac:dyDescent="0.25">
      <c r="A39" s="67" t="s">
        <v>628</v>
      </c>
      <c r="B39" s="67" t="s">
        <v>591</v>
      </c>
      <c r="C39" s="67" t="s">
        <v>770</v>
      </c>
      <c r="D39" s="67">
        <v>59.8</v>
      </c>
      <c r="E39" s="67">
        <v>0</v>
      </c>
    </row>
    <row r="40" spans="1:5" x14ac:dyDescent="0.25">
      <c r="A40" s="67" t="s">
        <v>629</v>
      </c>
      <c r="B40" s="67" t="s">
        <v>591</v>
      </c>
      <c r="C40" s="67" t="s">
        <v>596</v>
      </c>
      <c r="D40" s="67">
        <v>89.14</v>
      </c>
      <c r="E40" s="67">
        <v>0</v>
      </c>
    </row>
    <row r="41" spans="1:5" x14ac:dyDescent="0.25">
      <c r="A41" s="67" t="s">
        <v>630</v>
      </c>
      <c r="B41" s="67" t="s">
        <v>591</v>
      </c>
      <c r="C41" s="67" t="s">
        <v>762</v>
      </c>
      <c r="D41" s="67">
        <v>40.36</v>
      </c>
      <c r="E41" s="67">
        <v>0</v>
      </c>
    </row>
    <row r="42" spans="1:5" x14ac:dyDescent="0.25">
      <c r="A42" s="67" t="s">
        <v>631</v>
      </c>
      <c r="B42" s="67" t="s">
        <v>591</v>
      </c>
      <c r="C42" s="67" t="s">
        <v>771</v>
      </c>
      <c r="D42" s="67">
        <v>80.03</v>
      </c>
      <c r="E42" s="67">
        <v>0</v>
      </c>
    </row>
    <row r="43" spans="1:5" x14ac:dyDescent="0.25">
      <c r="A43" s="67" t="s">
        <v>632</v>
      </c>
      <c r="B43" s="67" t="s">
        <v>591</v>
      </c>
      <c r="C43" s="67" t="s">
        <v>762</v>
      </c>
      <c r="D43" s="67">
        <v>38.549999999999997</v>
      </c>
      <c r="E43" s="67">
        <v>0</v>
      </c>
    </row>
    <row r="44" spans="1:5" x14ac:dyDescent="0.25">
      <c r="A44" s="67" t="s">
        <v>633</v>
      </c>
      <c r="B44" s="67" t="s">
        <v>591</v>
      </c>
      <c r="C44" s="67" t="s">
        <v>768</v>
      </c>
      <c r="D44" s="67">
        <v>59.8</v>
      </c>
      <c r="E44" s="67">
        <v>0</v>
      </c>
    </row>
    <row r="45" spans="1:5" x14ac:dyDescent="0.25">
      <c r="A45" s="67" t="s">
        <v>634</v>
      </c>
      <c r="B45" s="67" t="s">
        <v>591</v>
      </c>
      <c r="C45" s="67" t="s">
        <v>772</v>
      </c>
      <c r="D45" s="67">
        <v>89.14</v>
      </c>
      <c r="E45" s="67">
        <v>0</v>
      </c>
    </row>
    <row r="46" spans="1:5" x14ac:dyDescent="0.25">
      <c r="A46" s="67" t="s">
        <v>635</v>
      </c>
      <c r="B46" s="67" t="s">
        <v>591</v>
      </c>
      <c r="C46" s="67" t="s">
        <v>773</v>
      </c>
      <c r="D46" s="67">
        <v>40.36</v>
      </c>
      <c r="E46" s="67">
        <v>0</v>
      </c>
    </row>
    <row r="47" spans="1:5" x14ac:dyDescent="0.25">
      <c r="A47" s="67" t="s">
        <v>636</v>
      </c>
      <c r="B47" s="67" t="s">
        <v>591</v>
      </c>
      <c r="C47" s="67" t="s">
        <v>596</v>
      </c>
      <c r="D47" s="67">
        <v>80.03</v>
      </c>
      <c r="E47" s="67">
        <v>0</v>
      </c>
    </row>
    <row r="48" spans="1:5" x14ac:dyDescent="0.25">
      <c r="A48" s="67" t="s">
        <v>637</v>
      </c>
      <c r="B48" s="67" t="s">
        <v>591</v>
      </c>
      <c r="C48" s="67" t="s">
        <v>844</v>
      </c>
      <c r="D48" s="67">
        <v>38.4</v>
      </c>
      <c r="E48" s="67">
        <v>0</v>
      </c>
    </row>
    <row r="49" spans="1:5" x14ac:dyDescent="0.25">
      <c r="A49" s="67" t="s">
        <v>638</v>
      </c>
      <c r="B49" s="67" t="s">
        <v>591</v>
      </c>
      <c r="C49" s="67" t="s">
        <v>755</v>
      </c>
      <c r="D49" s="67">
        <v>55.32</v>
      </c>
      <c r="E49" s="67">
        <v>0</v>
      </c>
    </row>
    <row r="50" spans="1:5" x14ac:dyDescent="0.25">
      <c r="A50" s="67" t="s">
        <v>639</v>
      </c>
      <c r="B50" s="67" t="s">
        <v>591</v>
      </c>
      <c r="C50" s="67" t="s">
        <v>755</v>
      </c>
      <c r="D50" s="67">
        <v>68.87</v>
      </c>
      <c r="E50" s="67">
        <v>0</v>
      </c>
    </row>
    <row r="51" spans="1:5" x14ac:dyDescent="0.25">
      <c r="A51" s="67" t="s">
        <v>640</v>
      </c>
      <c r="B51" s="67" t="s">
        <v>591</v>
      </c>
      <c r="C51" s="67" t="s">
        <v>774</v>
      </c>
      <c r="D51" s="67">
        <v>64.02</v>
      </c>
      <c r="E51" s="67">
        <v>0</v>
      </c>
    </row>
    <row r="52" spans="1:5" x14ac:dyDescent="0.25">
      <c r="A52" s="67" t="s">
        <v>641</v>
      </c>
      <c r="B52" s="67" t="s">
        <v>591</v>
      </c>
      <c r="C52" s="67" t="s">
        <v>775</v>
      </c>
      <c r="D52" s="67">
        <v>48.99</v>
      </c>
      <c r="E52" s="67">
        <v>0</v>
      </c>
    </row>
    <row r="53" spans="1:5" x14ac:dyDescent="0.25">
      <c r="A53" s="67" t="s">
        <v>642</v>
      </c>
      <c r="B53" s="67" t="s">
        <v>591</v>
      </c>
      <c r="C53" s="67" t="s">
        <v>776</v>
      </c>
      <c r="D53" s="67">
        <v>66.31</v>
      </c>
      <c r="E53" s="67">
        <v>0</v>
      </c>
    </row>
    <row r="54" spans="1:5" x14ac:dyDescent="0.25">
      <c r="A54" s="67" t="s">
        <v>643</v>
      </c>
      <c r="B54" s="67" t="s">
        <v>591</v>
      </c>
      <c r="C54" s="67" t="s">
        <v>596</v>
      </c>
      <c r="D54" s="67">
        <v>38.549999999999997</v>
      </c>
      <c r="E54" s="67">
        <v>0</v>
      </c>
    </row>
    <row r="55" spans="1:5" x14ac:dyDescent="0.25">
      <c r="A55" s="67" t="s">
        <v>644</v>
      </c>
      <c r="B55" s="67" t="s">
        <v>591</v>
      </c>
      <c r="C55" s="67" t="s">
        <v>777</v>
      </c>
      <c r="D55" s="67">
        <v>80.45</v>
      </c>
      <c r="E55" s="67">
        <v>0</v>
      </c>
    </row>
    <row r="56" spans="1:5" x14ac:dyDescent="0.25">
      <c r="A56" s="67" t="s">
        <v>645</v>
      </c>
      <c r="B56" s="67" t="s">
        <v>591</v>
      </c>
      <c r="C56" s="67" t="s">
        <v>778</v>
      </c>
      <c r="D56" s="67">
        <v>44.06</v>
      </c>
      <c r="E56" s="67">
        <v>0</v>
      </c>
    </row>
    <row r="57" spans="1:5" x14ac:dyDescent="0.25">
      <c r="A57" s="67" t="s">
        <v>646</v>
      </c>
      <c r="B57" s="67" t="s">
        <v>591</v>
      </c>
      <c r="C57" s="67" t="s">
        <v>779</v>
      </c>
      <c r="D57" s="67">
        <v>41.64</v>
      </c>
      <c r="E57" s="67">
        <v>0</v>
      </c>
    </row>
    <row r="58" spans="1:5" x14ac:dyDescent="0.25">
      <c r="A58" s="67" t="s">
        <v>647</v>
      </c>
      <c r="B58" s="67" t="s">
        <v>591</v>
      </c>
      <c r="C58" s="67" t="s">
        <v>596</v>
      </c>
      <c r="D58" s="67">
        <v>55.04</v>
      </c>
      <c r="E58" s="67">
        <v>0</v>
      </c>
    </row>
    <row r="59" spans="1:5" x14ac:dyDescent="0.25">
      <c r="A59" s="67" t="s">
        <v>648</v>
      </c>
      <c r="B59" s="67" t="s">
        <v>591</v>
      </c>
      <c r="C59" s="67" t="s">
        <v>780</v>
      </c>
      <c r="D59" s="67">
        <v>38.549999999999997</v>
      </c>
      <c r="E59" s="67">
        <v>0</v>
      </c>
    </row>
    <row r="60" spans="1:5" x14ac:dyDescent="0.25">
      <c r="A60" s="67" t="s">
        <v>649</v>
      </c>
      <c r="B60" s="67" t="s">
        <v>591</v>
      </c>
      <c r="C60" s="67" t="s">
        <v>781</v>
      </c>
      <c r="D60" s="67">
        <v>80.45</v>
      </c>
      <c r="E60" s="67">
        <v>0</v>
      </c>
    </row>
    <row r="61" spans="1:5" x14ac:dyDescent="0.25">
      <c r="A61" s="67" t="s">
        <v>650</v>
      </c>
      <c r="B61" s="67" t="s">
        <v>591</v>
      </c>
      <c r="C61" s="67" t="s">
        <v>750</v>
      </c>
      <c r="D61" s="67">
        <v>44.06</v>
      </c>
      <c r="E61" s="67">
        <v>0</v>
      </c>
    </row>
    <row r="62" spans="1:5" x14ac:dyDescent="0.25">
      <c r="A62" s="67" t="s">
        <v>651</v>
      </c>
      <c r="B62" s="67" t="s">
        <v>591</v>
      </c>
      <c r="C62" s="67" t="s">
        <v>782</v>
      </c>
      <c r="D62" s="67">
        <v>41.64</v>
      </c>
      <c r="E62" s="67">
        <v>0</v>
      </c>
    </row>
    <row r="63" spans="1:5" x14ac:dyDescent="0.25">
      <c r="A63" s="67" t="s">
        <v>652</v>
      </c>
      <c r="B63" s="67" t="s">
        <v>591</v>
      </c>
      <c r="C63" s="67" t="s">
        <v>783</v>
      </c>
      <c r="D63" s="67">
        <v>55.04</v>
      </c>
      <c r="E63" s="67">
        <v>0</v>
      </c>
    </row>
    <row r="64" spans="1:5" x14ac:dyDescent="0.25">
      <c r="A64" s="67" t="s">
        <v>653</v>
      </c>
      <c r="B64" s="67" t="s">
        <v>591</v>
      </c>
      <c r="C64" s="67" t="s">
        <v>755</v>
      </c>
      <c r="D64" s="67">
        <v>38.549999999999997</v>
      </c>
      <c r="E64" s="67">
        <v>0</v>
      </c>
    </row>
    <row r="65" spans="1:5" x14ac:dyDescent="0.25">
      <c r="A65" s="67" t="s">
        <v>654</v>
      </c>
      <c r="B65" s="67" t="s">
        <v>591</v>
      </c>
      <c r="C65" s="67" t="s">
        <v>784</v>
      </c>
      <c r="D65" s="67">
        <v>80.45</v>
      </c>
      <c r="E65" s="67">
        <v>0</v>
      </c>
    </row>
    <row r="66" spans="1:5" x14ac:dyDescent="0.25">
      <c r="A66" s="67" t="s">
        <v>655</v>
      </c>
      <c r="B66" s="67" t="s">
        <v>591</v>
      </c>
      <c r="C66" s="67" t="s">
        <v>785</v>
      </c>
      <c r="D66" s="67">
        <v>44.06</v>
      </c>
      <c r="E66" s="67">
        <v>0</v>
      </c>
    </row>
    <row r="67" spans="1:5" x14ac:dyDescent="0.25">
      <c r="A67" s="67" t="s">
        <v>656</v>
      </c>
      <c r="B67" s="67" t="s">
        <v>591</v>
      </c>
      <c r="C67" s="67" t="s">
        <v>785</v>
      </c>
      <c r="D67" s="67">
        <v>41.64</v>
      </c>
      <c r="E67" s="67">
        <v>0</v>
      </c>
    </row>
    <row r="68" spans="1:5" x14ac:dyDescent="0.25">
      <c r="A68" s="67" t="s">
        <v>657</v>
      </c>
      <c r="B68" s="67" t="s">
        <v>591</v>
      </c>
      <c r="C68" s="67" t="s">
        <v>755</v>
      </c>
      <c r="D68" s="67">
        <v>55.04</v>
      </c>
      <c r="E68" s="67">
        <v>0</v>
      </c>
    </row>
    <row r="69" spans="1:5" x14ac:dyDescent="0.25">
      <c r="A69" s="67" t="s">
        <v>658</v>
      </c>
      <c r="B69" s="67" t="s">
        <v>591</v>
      </c>
      <c r="C69" s="67" t="s">
        <v>786</v>
      </c>
      <c r="D69" s="67">
        <v>38.549999999999997</v>
      </c>
      <c r="E69" s="67">
        <v>0</v>
      </c>
    </row>
    <row r="70" spans="1:5" x14ac:dyDescent="0.25">
      <c r="A70" s="67" t="s">
        <v>659</v>
      </c>
      <c r="B70" s="67" t="s">
        <v>591</v>
      </c>
      <c r="C70" s="67" t="s">
        <v>787</v>
      </c>
      <c r="D70" s="67">
        <v>80.45</v>
      </c>
      <c r="E70" s="67">
        <v>0</v>
      </c>
    </row>
    <row r="71" spans="1:5" x14ac:dyDescent="0.25">
      <c r="A71" s="67" t="s">
        <v>660</v>
      </c>
      <c r="B71" s="67" t="s">
        <v>591</v>
      </c>
      <c r="C71" s="67" t="s">
        <v>788</v>
      </c>
      <c r="D71" s="67">
        <v>44.06</v>
      </c>
      <c r="E71" s="67">
        <v>0</v>
      </c>
    </row>
    <row r="72" spans="1:5" x14ac:dyDescent="0.25">
      <c r="A72" s="67" t="s">
        <v>661</v>
      </c>
      <c r="B72" s="67" t="s">
        <v>591</v>
      </c>
      <c r="C72" s="67" t="s">
        <v>789</v>
      </c>
      <c r="D72" s="67">
        <v>41.64</v>
      </c>
      <c r="E72" s="67">
        <v>0</v>
      </c>
    </row>
    <row r="73" spans="1:5" x14ac:dyDescent="0.25">
      <c r="A73" s="67" t="s">
        <v>662</v>
      </c>
      <c r="B73" s="67" t="s">
        <v>591</v>
      </c>
      <c r="C73" s="67" t="s">
        <v>790</v>
      </c>
      <c r="D73" s="67">
        <v>55.04</v>
      </c>
      <c r="E73" s="67">
        <v>0</v>
      </c>
    </row>
    <row r="74" spans="1:5" x14ac:dyDescent="0.25">
      <c r="A74" s="67" t="s">
        <v>663</v>
      </c>
      <c r="B74" s="67" t="s">
        <v>591</v>
      </c>
      <c r="C74" s="67" t="s">
        <v>791</v>
      </c>
      <c r="D74" s="67">
        <v>38.549999999999997</v>
      </c>
      <c r="E74" s="67">
        <v>0</v>
      </c>
    </row>
    <row r="75" spans="1:5" x14ac:dyDescent="0.25">
      <c r="A75" s="67" t="s">
        <v>664</v>
      </c>
      <c r="B75" s="67" t="s">
        <v>591</v>
      </c>
      <c r="C75" s="67" t="s">
        <v>784</v>
      </c>
      <c r="D75" s="67">
        <v>78.3</v>
      </c>
      <c r="E75" s="67">
        <v>0</v>
      </c>
    </row>
    <row r="76" spans="1:5" x14ac:dyDescent="0.25">
      <c r="A76" s="67" t="s">
        <v>665</v>
      </c>
      <c r="B76" s="67" t="s">
        <v>591</v>
      </c>
      <c r="C76" s="67" t="s">
        <v>792</v>
      </c>
      <c r="D76" s="67">
        <v>73</v>
      </c>
      <c r="E76" s="67">
        <v>0</v>
      </c>
    </row>
    <row r="77" spans="1:5" x14ac:dyDescent="0.25">
      <c r="A77" s="67" t="s">
        <v>666</v>
      </c>
      <c r="B77" s="67" t="s">
        <v>591</v>
      </c>
      <c r="C77" s="67" t="s">
        <v>793</v>
      </c>
      <c r="D77" s="67">
        <v>41.64</v>
      </c>
      <c r="E77" s="67">
        <v>0</v>
      </c>
    </row>
    <row r="78" spans="1:5" x14ac:dyDescent="0.25">
      <c r="A78" s="67" t="s">
        <v>667</v>
      </c>
      <c r="B78" s="67" t="s">
        <v>591</v>
      </c>
      <c r="C78" s="67" t="s">
        <v>794</v>
      </c>
      <c r="D78" s="67">
        <v>55.04</v>
      </c>
      <c r="E78" s="67">
        <v>0</v>
      </c>
    </row>
    <row r="79" spans="1:5" x14ac:dyDescent="0.25">
      <c r="A79" s="67" t="s">
        <v>668</v>
      </c>
      <c r="B79" s="67" t="s">
        <v>591</v>
      </c>
      <c r="C79" s="67" t="s">
        <v>795</v>
      </c>
      <c r="D79" s="67">
        <v>38.549999999999997</v>
      </c>
      <c r="E79" s="67">
        <v>0</v>
      </c>
    </row>
    <row r="80" spans="1:5" x14ac:dyDescent="0.25">
      <c r="A80" s="67" t="s">
        <v>669</v>
      </c>
      <c r="B80" s="67" t="s">
        <v>591</v>
      </c>
      <c r="C80" s="67" t="s">
        <v>746</v>
      </c>
      <c r="D80" s="67">
        <v>80.45</v>
      </c>
      <c r="E80" s="67">
        <v>0</v>
      </c>
    </row>
    <row r="81" spans="1:5" x14ac:dyDescent="0.25">
      <c r="A81" s="67" t="s">
        <v>670</v>
      </c>
      <c r="B81" s="67" t="s">
        <v>591</v>
      </c>
      <c r="C81" s="67" t="s">
        <v>796</v>
      </c>
      <c r="D81" s="67">
        <v>44.06</v>
      </c>
      <c r="E81" s="67">
        <v>0</v>
      </c>
    </row>
    <row r="82" spans="1:5" x14ac:dyDescent="0.25">
      <c r="A82" s="67" t="s">
        <v>671</v>
      </c>
      <c r="B82" s="67" t="s">
        <v>591</v>
      </c>
      <c r="C82" s="67" t="s">
        <v>797</v>
      </c>
      <c r="D82" s="67">
        <v>41.64</v>
      </c>
      <c r="E82" s="67">
        <v>0</v>
      </c>
    </row>
    <row r="83" spans="1:5" x14ac:dyDescent="0.25">
      <c r="A83" s="67" t="s">
        <v>672</v>
      </c>
      <c r="B83" s="67" t="s">
        <v>591</v>
      </c>
      <c r="C83" s="67" t="s">
        <v>798</v>
      </c>
      <c r="D83" s="67">
        <v>80</v>
      </c>
      <c r="E83" s="67">
        <v>0</v>
      </c>
    </row>
    <row r="84" spans="1:5" x14ac:dyDescent="0.25">
      <c r="A84" s="67" t="s">
        <v>673</v>
      </c>
      <c r="B84" s="67" t="s">
        <v>591</v>
      </c>
      <c r="C84" s="67" t="s">
        <v>799</v>
      </c>
      <c r="D84" s="67">
        <v>38.549999999999997</v>
      </c>
      <c r="E84" s="67">
        <v>0</v>
      </c>
    </row>
    <row r="85" spans="1:5" x14ac:dyDescent="0.25">
      <c r="A85" s="67" t="s">
        <v>674</v>
      </c>
      <c r="B85" s="67" t="s">
        <v>591</v>
      </c>
      <c r="C85" s="67" t="s">
        <v>800</v>
      </c>
      <c r="D85" s="67">
        <v>80.45</v>
      </c>
      <c r="E85" s="67">
        <v>0</v>
      </c>
    </row>
    <row r="86" spans="1:5" x14ac:dyDescent="0.25">
      <c r="A86" s="67" t="s">
        <v>675</v>
      </c>
      <c r="B86" s="67" t="s">
        <v>591</v>
      </c>
      <c r="C86" s="67" t="s">
        <v>801</v>
      </c>
      <c r="D86" s="67">
        <v>44.06</v>
      </c>
      <c r="E86" s="67">
        <v>0</v>
      </c>
    </row>
    <row r="87" spans="1:5" x14ac:dyDescent="0.25">
      <c r="A87" s="67" t="s">
        <v>676</v>
      </c>
      <c r="B87" s="67" t="s">
        <v>591</v>
      </c>
      <c r="C87" s="67" t="s">
        <v>781</v>
      </c>
      <c r="D87" s="67">
        <v>41.64</v>
      </c>
      <c r="E87" s="67">
        <v>0</v>
      </c>
    </row>
    <row r="88" spans="1:5" x14ac:dyDescent="0.25">
      <c r="A88" s="67" t="s">
        <v>677</v>
      </c>
      <c r="B88" s="67" t="s">
        <v>591</v>
      </c>
      <c r="C88" s="67" t="s">
        <v>802</v>
      </c>
      <c r="D88" s="67">
        <v>55.04</v>
      </c>
      <c r="E88" s="67">
        <v>0</v>
      </c>
    </row>
    <row r="89" spans="1:5" x14ac:dyDescent="0.25">
      <c r="A89" s="67" t="s">
        <v>678</v>
      </c>
      <c r="B89" s="67" t="s">
        <v>591</v>
      </c>
      <c r="C89" s="67" t="s">
        <v>768</v>
      </c>
      <c r="D89" s="67">
        <v>38.549999999999997</v>
      </c>
      <c r="E89" s="67">
        <v>0</v>
      </c>
    </row>
    <row r="90" spans="1:5" x14ac:dyDescent="0.25">
      <c r="A90" s="67" t="s">
        <v>679</v>
      </c>
      <c r="B90" s="67" t="s">
        <v>591</v>
      </c>
      <c r="C90" s="67" t="s">
        <v>803</v>
      </c>
      <c r="D90" s="67">
        <v>80.45</v>
      </c>
      <c r="E90" s="67">
        <v>0</v>
      </c>
    </row>
    <row r="91" spans="1:5" x14ac:dyDescent="0.25">
      <c r="A91" s="67" t="s">
        <v>680</v>
      </c>
      <c r="B91" s="67" t="s">
        <v>591</v>
      </c>
      <c r="C91" s="67" t="s">
        <v>747</v>
      </c>
      <c r="D91" s="67">
        <v>44.06</v>
      </c>
      <c r="E91" s="67">
        <v>0</v>
      </c>
    </row>
    <row r="92" spans="1:5" x14ac:dyDescent="0.25">
      <c r="A92" s="67" t="s">
        <v>681</v>
      </c>
      <c r="B92" s="67" t="s">
        <v>591</v>
      </c>
      <c r="C92" s="67" t="s">
        <v>776</v>
      </c>
      <c r="D92" s="67">
        <v>41.64</v>
      </c>
      <c r="E92" s="67">
        <v>0</v>
      </c>
    </row>
    <row r="93" spans="1:5" x14ac:dyDescent="0.25">
      <c r="A93" s="67" t="s">
        <v>682</v>
      </c>
      <c r="B93" s="67" t="s">
        <v>591</v>
      </c>
      <c r="C93" s="67" t="s">
        <v>792</v>
      </c>
      <c r="D93" s="67">
        <v>55.04</v>
      </c>
      <c r="E93" s="67">
        <v>0</v>
      </c>
    </row>
    <row r="94" spans="1:5" x14ac:dyDescent="0.25">
      <c r="A94" s="67" t="s">
        <v>683</v>
      </c>
      <c r="B94" s="67" t="s">
        <v>591</v>
      </c>
      <c r="C94" s="67" t="s">
        <v>804</v>
      </c>
      <c r="D94" s="67">
        <v>38.549999999999997</v>
      </c>
      <c r="E94" s="67">
        <v>0</v>
      </c>
    </row>
    <row r="95" spans="1:5" x14ac:dyDescent="0.25">
      <c r="A95" s="67" t="s">
        <v>684</v>
      </c>
      <c r="B95" s="67" t="s">
        <v>591</v>
      </c>
      <c r="C95" s="67" t="s">
        <v>805</v>
      </c>
      <c r="D95" s="67">
        <v>80.45</v>
      </c>
      <c r="E95" s="67">
        <v>0</v>
      </c>
    </row>
    <row r="96" spans="1:5" x14ac:dyDescent="0.25">
      <c r="A96" s="67" t="s">
        <v>685</v>
      </c>
      <c r="B96" s="67" t="s">
        <v>591</v>
      </c>
      <c r="C96" s="67" t="s">
        <v>806</v>
      </c>
      <c r="D96" s="67">
        <v>44.06</v>
      </c>
      <c r="E96" s="67">
        <v>0</v>
      </c>
    </row>
    <row r="97" spans="1:5" x14ac:dyDescent="0.25">
      <c r="A97" s="67" t="s">
        <v>686</v>
      </c>
      <c r="B97" s="67" t="s">
        <v>591</v>
      </c>
      <c r="C97" s="67" t="s">
        <v>801</v>
      </c>
      <c r="D97" s="67">
        <v>41.64</v>
      </c>
      <c r="E97" s="67">
        <v>0</v>
      </c>
    </row>
    <row r="98" spans="1:5" x14ac:dyDescent="0.25">
      <c r="A98" s="67" t="s">
        <v>687</v>
      </c>
      <c r="B98" s="67" t="s">
        <v>591</v>
      </c>
      <c r="C98" s="67" t="s">
        <v>807</v>
      </c>
      <c r="D98" s="67">
        <v>55.04</v>
      </c>
      <c r="E98" s="67">
        <v>0</v>
      </c>
    </row>
    <row r="99" spans="1:5" x14ac:dyDescent="0.25">
      <c r="A99" s="67" t="s">
        <v>688</v>
      </c>
      <c r="B99" s="67" t="s">
        <v>591</v>
      </c>
      <c r="C99" s="67" t="s">
        <v>612</v>
      </c>
      <c r="D99" s="67">
        <v>66.31</v>
      </c>
      <c r="E99" s="67">
        <v>0</v>
      </c>
    </row>
    <row r="100" spans="1:5" x14ac:dyDescent="0.25">
      <c r="A100" s="67" t="s">
        <v>689</v>
      </c>
      <c r="B100" s="67" t="s">
        <v>591</v>
      </c>
      <c r="C100" s="67" t="s">
        <v>747</v>
      </c>
      <c r="D100" s="67">
        <v>48.99</v>
      </c>
      <c r="E100" s="67">
        <v>0</v>
      </c>
    </row>
    <row r="101" spans="1:5" x14ac:dyDescent="0.25">
      <c r="A101" s="67" t="s">
        <v>690</v>
      </c>
      <c r="B101" s="67" t="s">
        <v>591</v>
      </c>
      <c r="C101" s="67" t="s">
        <v>771</v>
      </c>
      <c r="D101" s="67">
        <v>40.4</v>
      </c>
      <c r="E101" s="67">
        <v>0</v>
      </c>
    </row>
    <row r="102" spans="1:5" x14ac:dyDescent="0.25">
      <c r="A102" s="67" t="s">
        <v>691</v>
      </c>
      <c r="B102" s="67" t="s">
        <v>591</v>
      </c>
      <c r="C102" s="67" t="s">
        <v>808</v>
      </c>
      <c r="D102" s="67">
        <v>41.64</v>
      </c>
      <c r="E102" s="67">
        <v>0</v>
      </c>
    </row>
    <row r="103" spans="1:5" x14ac:dyDescent="0.25">
      <c r="A103" s="67" t="s">
        <v>692</v>
      </c>
      <c r="B103" s="67" t="s">
        <v>591</v>
      </c>
      <c r="C103" s="67" t="s">
        <v>612</v>
      </c>
      <c r="D103" s="67">
        <v>52.38</v>
      </c>
      <c r="E103" s="67">
        <v>0</v>
      </c>
    </row>
    <row r="104" spans="1:5" x14ac:dyDescent="0.25">
      <c r="A104" s="67" t="s">
        <v>693</v>
      </c>
      <c r="B104" s="67" t="s">
        <v>591</v>
      </c>
      <c r="C104" s="67" t="s">
        <v>809</v>
      </c>
      <c r="D104" s="67">
        <v>38.549999999999997</v>
      </c>
      <c r="E104" s="67">
        <v>0</v>
      </c>
    </row>
    <row r="105" spans="1:5" x14ac:dyDescent="0.25">
      <c r="A105" s="67" t="s">
        <v>694</v>
      </c>
      <c r="B105" s="67" t="s">
        <v>591</v>
      </c>
      <c r="C105" s="67" t="s">
        <v>765</v>
      </c>
      <c r="D105" s="67">
        <v>79.95</v>
      </c>
      <c r="E105" s="67">
        <v>0</v>
      </c>
    </row>
    <row r="106" spans="1:5" x14ac:dyDescent="0.25">
      <c r="A106" s="67" t="s">
        <v>695</v>
      </c>
      <c r="B106" s="67" t="s">
        <v>591</v>
      </c>
      <c r="C106" s="67" t="s">
        <v>788</v>
      </c>
      <c r="D106" s="67">
        <v>40.36</v>
      </c>
      <c r="E106" s="67">
        <v>0</v>
      </c>
    </row>
    <row r="107" spans="1:5" x14ac:dyDescent="0.25">
      <c r="A107" s="67" t="s">
        <v>696</v>
      </c>
      <c r="B107" s="67" t="s">
        <v>591</v>
      </c>
      <c r="C107" s="67" t="s">
        <v>810</v>
      </c>
      <c r="D107" s="67">
        <v>86.5</v>
      </c>
      <c r="E107" s="67">
        <v>0</v>
      </c>
    </row>
    <row r="108" spans="1:5" x14ac:dyDescent="0.25">
      <c r="A108" s="67" t="s">
        <v>697</v>
      </c>
      <c r="B108" s="67" t="s">
        <v>591</v>
      </c>
      <c r="C108" s="67" t="s">
        <v>777</v>
      </c>
      <c r="D108" s="67">
        <v>59.8</v>
      </c>
      <c r="E108" s="67">
        <v>0</v>
      </c>
    </row>
    <row r="109" spans="1:5" x14ac:dyDescent="0.25">
      <c r="A109" s="67" t="s">
        <v>698</v>
      </c>
      <c r="B109" s="67" t="s">
        <v>591</v>
      </c>
      <c r="C109" s="67" t="s">
        <v>811</v>
      </c>
      <c r="D109" s="67">
        <v>38.549999999999997</v>
      </c>
      <c r="E109" s="67">
        <v>0</v>
      </c>
    </row>
    <row r="110" spans="1:5" x14ac:dyDescent="0.25">
      <c r="A110" s="67" t="s">
        <v>699</v>
      </c>
      <c r="B110" s="67" t="s">
        <v>591</v>
      </c>
      <c r="C110" s="67" t="s">
        <v>612</v>
      </c>
      <c r="D110" s="67">
        <v>79.95</v>
      </c>
      <c r="E110" s="67">
        <v>0</v>
      </c>
    </row>
    <row r="111" spans="1:5" x14ac:dyDescent="0.25">
      <c r="A111" s="67" t="s">
        <v>700</v>
      </c>
      <c r="B111" s="67" t="s">
        <v>591</v>
      </c>
      <c r="C111" s="67" t="s">
        <v>612</v>
      </c>
      <c r="D111" s="67">
        <v>40.36</v>
      </c>
      <c r="E111" s="67">
        <v>0</v>
      </c>
    </row>
    <row r="112" spans="1:5" x14ac:dyDescent="0.25">
      <c r="A112" s="67" t="s">
        <v>701</v>
      </c>
      <c r="B112" s="67" t="s">
        <v>591</v>
      </c>
      <c r="C112" s="67" t="s">
        <v>795</v>
      </c>
      <c r="D112" s="67">
        <v>89.14</v>
      </c>
      <c r="E112" s="67">
        <v>0</v>
      </c>
    </row>
    <row r="113" spans="1:5" x14ac:dyDescent="0.25">
      <c r="A113" s="67" t="s">
        <v>702</v>
      </c>
      <c r="B113" s="67" t="s">
        <v>591</v>
      </c>
      <c r="C113" s="67" t="s">
        <v>812</v>
      </c>
      <c r="D113" s="67">
        <v>59.8</v>
      </c>
      <c r="E113" s="67">
        <v>0</v>
      </c>
    </row>
    <row r="114" spans="1:5" x14ac:dyDescent="0.25">
      <c r="A114" s="67" t="s">
        <v>703</v>
      </c>
      <c r="B114" s="67" t="s">
        <v>591</v>
      </c>
      <c r="C114" s="67" t="s">
        <v>813</v>
      </c>
      <c r="D114" s="67">
        <v>38.549999999999997</v>
      </c>
      <c r="E114" s="67">
        <v>0</v>
      </c>
    </row>
    <row r="115" spans="1:5" x14ac:dyDescent="0.25">
      <c r="A115" s="67" t="s">
        <v>704</v>
      </c>
      <c r="B115" s="67" t="s">
        <v>591</v>
      </c>
      <c r="C115" s="67" t="s">
        <v>744</v>
      </c>
      <c r="D115" s="67">
        <v>79.95</v>
      </c>
      <c r="E115" s="67">
        <v>0</v>
      </c>
    </row>
    <row r="116" spans="1:5" x14ac:dyDescent="0.25">
      <c r="A116" s="67" t="s">
        <v>705</v>
      </c>
      <c r="B116" s="67" t="s">
        <v>591</v>
      </c>
      <c r="C116" s="67" t="s">
        <v>613</v>
      </c>
      <c r="D116" s="67">
        <v>40.36</v>
      </c>
      <c r="E116" s="67">
        <v>0</v>
      </c>
    </row>
    <row r="117" spans="1:5" x14ac:dyDescent="0.25">
      <c r="A117" s="67" t="s">
        <v>706</v>
      </c>
      <c r="B117" s="67" t="s">
        <v>591</v>
      </c>
      <c r="C117" s="67" t="s">
        <v>814</v>
      </c>
      <c r="D117" s="67">
        <v>89.14</v>
      </c>
      <c r="E117" s="67">
        <v>0</v>
      </c>
    </row>
    <row r="118" spans="1:5" x14ac:dyDescent="0.25">
      <c r="A118" s="67" t="s">
        <v>707</v>
      </c>
      <c r="B118" s="67" t="s">
        <v>591</v>
      </c>
      <c r="C118" s="67" t="s">
        <v>800</v>
      </c>
      <c r="D118" s="67">
        <v>59.8</v>
      </c>
      <c r="E118" s="67">
        <v>0</v>
      </c>
    </row>
    <row r="119" spans="1:5" x14ac:dyDescent="0.25">
      <c r="A119" s="67" t="s">
        <v>708</v>
      </c>
      <c r="B119" s="67" t="s">
        <v>591</v>
      </c>
      <c r="C119" s="67" t="s">
        <v>815</v>
      </c>
      <c r="D119" s="67">
        <v>38.549999999999997</v>
      </c>
      <c r="E119" s="67">
        <v>0</v>
      </c>
    </row>
    <row r="120" spans="1:5" x14ac:dyDescent="0.25">
      <c r="A120" s="67" t="s">
        <v>709</v>
      </c>
      <c r="B120" s="67" t="s">
        <v>591</v>
      </c>
      <c r="C120" s="67" t="s">
        <v>762</v>
      </c>
      <c r="D120" s="67">
        <v>79.95</v>
      </c>
      <c r="E120" s="67">
        <v>0</v>
      </c>
    </row>
    <row r="121" spans="1:5" x14ac:dyDescent="0.25">
      <c r="A121" s="67" t="s">
        <v>710</v>
      </c>
      <c r="B121" s="67" t="s">
        <v>591</v>
      </c>
      <c r="C121" s="67" t="s">
        <v>755</v>
      </c>
      <c r="D121" s="67">
        <v>40.36</v>
      </c>
      <c r="E121" s="67">
        <v>0</v>
      </c>
    </row>
    <row r="122" spans="1:5" x14ac:dyDescent="0.25">
      <c r="A122" s="67" t="s">
        <v>711</v>
      </c>
      <c r="B122" s="67" t="s">
        <v>591</v>
      </c>
      <c r="C122" s="67" t="s">
        <v>816</v>
      </c>
      <c r="D122" s="67">
        <v>89.14</v>
      </c>
      <c r="E122" s="67">
        <v>0</v>
      </c>
    </row>
    <row r="123" spans="1:5" x14ac:dyDescent="0.25">
      <c r="A123" s="67" t="s">
        <v>712</v>
      </c>
      <c r="B123" s="67" t="s">
        <v>591</v>
      </c>
      <c r="C123" s="67" t="s">
        <v>817</v>
      </c>
      <c r="D123" s="67">
        <v>59.8</v>
      </c>
      <c r="E123" s="67">
        <v>0</v>
      </c>
    </row>
    <row r="124" spans="1:5" x14ac:dyDescent="0.25">
      <c r="A124" s="67" t="s">
        <v>713</v>
      </c>
      <c r="B124" s="67" t="s">
        <v>591</v>
      </c>
      <c r="C124" s="67" t="s">
        <v>818</v>
      </c>
      <c r="D124" s="67">
        <v>38.549999999999997</v>
      </c>
      <c r="E124" s="67">
        <v>0</v>
      </c>
    </row>
    <row r="125" spans="1:5" x14ac:dyDescent="0.25">
      <c r="A125" s="67" t="s">
        <v>714</v>
      </c>
      <c r="B125" s="67" t="s">
        <v>591</v>
      </c>
      <c r="C125" s="67" t="s">
        <v>819</v>
      </c>
      <c r="D125" s="67">
        <v>79.55</v>
      </c>
      <c r="E125" s="67">
        <v>0</v>
      </c>
    </row>
    <row r="126" spans="1:5" x14ac:dyDescent="0.25">
      <c r="A126" s="67" t="s">
        <v>715</v>
      </c>
      <c r="B126" s="67" t="s">
        <v>591</v>
      </c>
      <c r="C126" s="67" t="s">
        <v>820</v>
      </c>
      <c r="D126" s="67">
        <v>40.36</v>
      </c>
      <c r="E126" s="67">
        <v>0</v>
      </c>
    </row>
    <row r="127" spans="1:5" x14ac:dyDescent="0.25">
      <c r="A127" s="67" t="s">
        <v>716</v>
      </c>
      <c r="B127" s="67" t="s">
        <v>591</v>
      </c>
      <c r="C127" s="67" t="s">
        <v>821</v>
      </c>
      <c r="D127" s="67">
        <v>89.14</v>
      </c>
      <c r="E127" s="67">
        <v>0</v>
      </c>
    </row>
    <row r="128" spans="1:5" x14ac:dyDescent="0.25">
      <c r="A128" s="67" t="s">
        <v>717</v>
      </c>
      <c r="B128" s="67" t="s">
        <v>591</v>
      </c>
      <c r="C128" s="67" t="s">
        <v>822</v>
      </c>
      <c r="D128" s="67">
        <v>59.8</v>
      </c>
      <c r="E128" s="67">
        <v>0</v>
      </c>
    </row>
    <row r="129" spans="1:5" x14ac:dyDescent="0.25">
      <c r="A129" s="67" t="s">
        <v>718</v>
      </c>
      <c r="B129" s="67" t="s">
        <v>591</v>
      </c>
      <c r="C129" s="67" t="s">
        <v>823</v>
      </c>
      <c r="D129" s="67">
        <v>38.549999999999997</v>
      </c>
      <c r="E129" s="67">
        <v>0</v>
      </c>
    </row>
    <row r="130" spans="1:5" x14ac:dyDescent="0.25">
      <c r="A130" s="67" t="s">
        <v>719</v>
      </c>
      <c r="B130" s="67" t="s">
        <v>591</v>
      </c>
      <c r="C130" s="67" t="s">
        <v>596</v>
      </c>
      <c r="D130" s="67">
        <v>79.95</v>
      </c>
      <c r="E130" s="67">
        <v>0</v>
      </c>
    </row>
    <row r="131" spans="1:5" x14ac:dyDescent="0.25">
      <c r="A131" s="67" t="s">
        <v>720</v>
      </c>
      <c r="B131" s="67" t="s">
        <v>591</v>
      </c>
      <c r="C131" s="67" t="s">
        <v>824</v>
      </c>
      <c r="D131" s="67">
        <v>40.36</v>
      </c>
      <c r="E131" s="67">
        <v>0</v>
      </c>
    </row>
    <row r="132" spans="1:5" x14ac:dyDescent="0.25">
      <c r="A132" s="67" t="s">
        <v>721</v>
      </c>
      <c r="B132" s="67" t="s">
        <v>591</v>
      </c>
      <c r="C132" s="67" t="s">
        <v>825</v>
      </c>
      <c r="D132" s="67">
        <v>89.14</v>
      </c>
      <c r="E132" s="67">
        <v>0</v>
      </c>
    </row>
    <row r="133" spans="1:5" x14ac:dyDescent="0.25">
      <c r="A133" s="67" t="s">
        <v>722</v>
      </c>
      <c r="B133" s="67" t="s">
        <v>591</v>
      </c>
      <c r="C133" s="67" t="s">
        <v>826</v>
      </c>
      <c r="D133" s="67">
        <v>59.8</v>
      </c>
      <c r="E133" s="67">
        <v>0</v>
      </c>
    </row>
    <row r="134" spans="1:5" x14ac:dyDescent="0.25">
      <c r="A134" s="67" t="s">
        <v>723</v>
      </c>
      <c r="B134" s="67" t="s">
        <v>591</v>
      </c>
      <c r="C134" s="67" t="s">
        <v>827</v>
      </c>
      <c r="D134" s="67">
        <v>38.549999999999997</v>
      </c>
      <c r="E134" s="67">
        <v>0</v>
      </c>
    </row>
    <row r="135" spans="1:5" x14ac:dyDescent="0.25">
      <c r="A135" s="67" t="s">
        <v>724</v>
      </c>
      <c r="B135" s="67" t="s">
        <v>591</v>
      </c>
      <c r="C135" s="67" t="s">
        <v>828</v>
      </c>
      <c r="D135" s="67">
        <v>79.95</v>
      </c>
      <c r="E135" s="67">
        <v>0</v>
      </c>
    </row>
    <row r="136" spans="1:5" x14ac:dyDescent="0.25">
      <c r="A136" s="67" t="s">
        <v>725</v>
      </c>
      <c r="B136" s="67" t="s">
        <v>591</v>
      </c>
      <c r="C136" s="67" t="s">
        <v>829</v>
      </c>
      <c r="D136" s="67">
        <v>40.36</v>
      </c>
      <c r="E136" s="67">
        <v>0</v>
      </c>
    </row>
    <row r="137" spans="1:5" x14ac:dyDescent="0.25">
      <c r="A137" s="67" t="s">
        <v>726</v>
      </c>
      <c r="B137" s="67" t="s">
        <v>591</v>
      </c>
      <c r="C137" s="67" t="s">
        <v>830</v>
      </c>
      <c r="D137" s="67">
        <v>89.14</v>
      </c>
      <c r="E137" s="67">
        <v>0</v>
      </c>
    </row>
    <row r="138" spans="1:5" x14ac:dyDescent="0.25">
      <c r="A138" s="67" t="s">
        <v>727</v>
      </c>
      <c r="B138" s="67" t="s">
        <v>591</v>
      </c>
      <c r="C138" s="67" t="s">
        <v>831</v>
      </c>
      <c r="D138" s="67">
        <v>59.8</v>
      </c>
      <c r="E138" s="67">
        <v>0</v>
      </c>
    </row>
    <row r="139" spans="1:5" x14ac:dyDescent="0.25">
      <c r="A139" s="67" t="s">
        <v>728</v>
      </c>
      <c r="B139" s="67" t="s">
        <v>591</v>
      </c>
      <c r="C139" s="67" t="s">
        <v>749</v>
      </c>
      <c r="D139" s="67">
        <v>38.549999999999997</v>
      </c>
      <c r="E139" s="67">
        <v>0</v>
      </c>
    </row>
    <row r="140" spans="1:5" x14ac:dyDescent="0.25">
      <c r="A140" s="67" t="s">
        <v>729</v>
      </c>
      <c r="B140" s="67" t="s">
        <v>591</v>
      </c>
      <c r="C140" s="67" t="s">
        <v>832</v>
      </c>
      <c r="D140" s="67">
        <v>79.95</v>
      </c>
      <c r="E140" s="67">
        <v>0</v>
      </c>
    </row>
    <row r="141" spans="1:5" x14ac:dyDescent="0.25">
      <c r="A141" s="67" t="s">
        <v>730</v>
      </c>
      <c r="B141" s="67" t="s">
        <v>591</v>
      </c>
      <c r="C141" s="67" t="s">
        <v>833</v>
      </c>
      <c r="D141" s="67">
        <v>40.36</v>
      </c>
      <c r="E141" s="67">
        <v>0</v>
      </c>
    </row>
    <row r="142" spans="1:5" x14ac:dyDescent="0.25">
      <c r="A142" s="67" t="s">
        <v>731</v>
      </c>
      <c r="B142" s="67" t="s">
        <v>591</v>
      </c>
      <c r="C142" s="67" t="s">
        <v>755</v>
      </c>
      <c r="D142" s="67">
        <v>89.14</v>
      </c>
      <c r="E142" s="67">
        <v>0</v>
      </c>
    </row>
    <row r="143" spans="1:5" x14ac:dyDescent="0.25">
      <c r="A143" s="67" t="s">
        <v>732</v>
      </c>
      <c r="B143" s="67" t="s">
        <v>591</v>
      </c>
      <c r="C143" s="67" t="s">
        <v>834</v>
      </c>
      <c r="D143" s="67">
        <v>59.8</v>
      </c>
      <c r="E143" s="67">
        <v>0</v>
      </c>
    </row>
    <row r="144" spans="1:5" x14ac:dyDescent="0.25">
      <c r="A144" s="67" t="s">
        <v>733</v>
      </c>
      <c r="B144" s="67" t="s">
        <v>591</v>
      </c>
      <c r="C144" s="67" t="s">
        <v>835</v>
      </c>
      <c r="D144" s="67">
        <v>38.549999999999997</v>
      </c>
      <c r="E144" s="67">
        <v>0</v>
      </c>
    </row>
    <row r="145" spans="1:5" x14ac:dyDescent="0.25">
      <c r="A145" s="67" t="s">
        <v>734</v>
      </c>
      <c r="B145" s="67" t="s">
        <v>591</v>
      </c>
      <c r="C145" s="67" t="s">
        <v>762</v>
      </c>
      <c r="D145" s="67">
        <v>79.95</v>
      </c>
      <c r="E145" s="67">
        <v>0</v>
      </c>
    </row>
    <row r="146" spans="1:5" x14ac:dyDescent="0.25">
      <c r="A146" s="67" t="s">
        <v>735</v>
      </c>
      <c r="B146" s="67" t="s">
        <v>591</v>
      </c>
      <c r="C146" s="67" t="s">
        <v>746</v>
      </c>
      <c r="D146" s="67">
        <v>40.36</v>
      </c>
      <c r="E146" s="67">
        <v>0</v>
      </c>
    </row>
    <row r="147" spans="1:5" x14ac:dyDescent="0.25">
      <c r="A147" s="67" t="s">
        <v>736</v>
      </c>
      <c r="B147" s="67" t="s">
        <v>591</v>
      </c>
      <c r="C147" s="67" t="s">
        <v>596</v>
      </c>
      <c r="D147" s="67">
        <v>89.14</v>
      </c>
      <c r="E147" s="67">
        <v>0</v>
      </c>
    </row>
    <row r="148" spans="1:5" x14ac:dyDescent="0.25">
      <c r="A148" s="67" t="s">
        <v>737</v>
      </c>
      <c r="B148" s="67" t="s">
        <v>591</v>
      </c>
      <c r="C148" s="67" t="s">
        <v>836</v>
      </c>
      <c r="D148" s="67">
        <v>59.8</v>
      </c>
      <c r="E148" s="67">
        <v>0</v>
      </c>
    </row>
    <row r="149" spans="1:5" x14ac:dyDescent="0.25">
      <c r="A149" s="67" t="s">
        <v>738</v>
      </c>
      <c r="B149" s="67" t="s">
        <v>591</v>
      </c>
      <c r="C149" s="67" t="s">
        <v>837</v>
      </c>
      <c r="D149" s="67">
        <v>66.31</v>
      </c>
      <c r="E149" s="67">
        <v>0</v>
      </c>
    </row>
    <row r="150" spans="1:5" x14ac:dyDescent="0.25">
      <c r="A150" s="67" t="s">
        <v>739</v>
      </c>
      <c r="B150" s="67" t="s">
        <v>591</v>
      </c>
      <c r="C150" s="67" t="s">
        <v>596</v>
      </c>
      <c r="D150" s="67">
        <v>48.99</v>
      </c>
      <c r="E150" s="67">
        <v>0</v>
      </c>
    </row>
    <row r="151" spans="1:5" x14ac:dyDescent="0.25">
      <c r="A151" s="67" t="s">
        <v>740</v>
      </c>
      <c r="B151" s="67" t="s">
        <v>591</v>
      </c>
      <c r="C151" s="67" t="s">
        <v>838</v>
      </c>
      <c r="D151" s="67">
        <v>54.02</v>
      </c>
      <c r="E151" s="67">
        <v>0</v>
      </c>
    </row>
    <row r="152" spans="1:5" x14ac:dyDescent="0.25">
      <c r="A152" s="67" t="s">
        <v>741</v>
      </c>
      <c r="B152" s="67" t="s">
        <v>591</v>
      </c>
      <c r="C152" s="67" t="s">
        <v>755</v>
      </c>
      <c r="D152" s="67">
        <v>68.87</v>
      </c>
      <c r="E152" s="67">
        <v>0</v>
      </c>
    </row>
    <row r="153" spans="1:5" x14ac:dyDescent="0.25">
      <c r="A153" s="67" t="s">
        <v>742</v>
      </c>
      <c r="B153" s="67" t="s">
        <v>591</v>
      </c>
      <c r="C153" s="67" t="s">
        <v>839</v>
      </c>
      <c r="D153" s="67">
        <v>55.32</v>
      </c>
      <c r="E153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B128" sqref="B128:D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ht="15" customHeight="1" x14ac:dyDescent="0.25">
      <c r="A4" s="29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ht="30" x14ac:dyDescent="0.25">
      <c r="A6" s="84" t="s">
        <v>186</v>
      </c>
      <c r="B6" s="67" t="s">
        <v>377</v>
      </c>
      <c r="C6" s="121" t="s">
        <v>368</v>
      </c>
      <c r="D6" s="86" t="s">
        <v>493</v>
      </c>
    </row>
    <row r="7" spans="1:4" ht="38.25" x14ac:dyDescent="0.25">
      <c r="A7" s="7" t="s">
        <v>187</v>
      </c>
      <c r="B7" s="85" t="s">
        <v>548</v>
      </c>
      <c r="C7" s="121" t="s">
        <v>586</v>
      </c>
      <c r="D7" s="12" t="s">
        <v>266</v>
      </c>
    </row>
    <row r="8" spans="1:4" x14ac:dyDescent="0.25">
      <c r="A8" s="84" t="s">
        <v>188</v>
      </c>
      <c r="B8" s="9" t="s">
        <v>549</v>
      </c>
      <c r="C8" s="121" t="s">
        <v>848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445</v>
      </c>
      <c r="C10" s="129">
        <v>156.6</v>
      </c>
      <c r="D10" s="6" t="s">
        <v>100</v>
      </c>
    </row>
    <row r="11" spans="1:4" ht="25.5" x14ac:dyDescent="0.25">
      <c r="A11" s="7" t="s">
        <v>190</v>
      </c>
      <c r="B11" s="9" t="s">
        <v>550</v>
      </c>
      <c r="C11" s="129">
        <v>6</v>
      </c>
      <c r="D11" s="6" t="s">
        <v>254</v>
      </c>
    </row>
    <row r="12" spans="1:4" ht="25.5" x14ac:dyDescent="0.25">
      <c r="A12" s="7" t="s">
        <v>191</v>
      </c>
      <c r="B12" s="9" t="s">
        <v>551</v>
      </c>
      <c r="C12" s="128" t="s">
        <v>614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2040</v>
      </c>
      <c r="D13" s="6" t="s">
        <v>105</v>
      </c>
    </row>
    <row r="14" spans="1:4" x14ac:dyDescent="0.25">
      <c r="A14" s="29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494</v>
      </c>
      <c r="C16" s="121" t="s">
        <v>509</v>
      </c>
      <c r="D16" s="16" t="s">
        <v>496</v>
      </c>
    </row>
    <row r="17" spans="1:4" x14ac:dyDescent="0.25">
      <c r="A17" s="7" t="s">
        <v>194</v>
      </c>
      <c r="B17" s="9" t="s">
        <v>342</v>
      </c>
      <c r="C17" s="121" t="s">
        <v>514</v>
      </c>
      <c r="D17" s="6" t="s">
        <v>495</v>
      </c>
    </row>
    <row r="18" spans="1:4" ht="38.25" x14ac:dyDescent="0.25">
      <c r="A18" s="7" t="s">
        <v>195</v>
      </c>
      <c r="B18" s="9" t="s">
        <v>548</v>
      </c>
      <c r="C18" s="121" t="s">
        <v>586</v>
      </c>
      <c r="D18" s="6" t="s">
        <v>266</v>
      </c>
    </row>
    <row r="19" spans="1:4" x14ac:dyDescent="0.25">
      <c r="A19" s="7" t="s">
        <v>196</v>
      </c>
      <c r="B19" s="9" t="s">
        <v>549</v>
      </c>
      <c r="C19" s="121" t="s">
        <v>586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445</v>
      </c>
      <c r="C21" s="129">
        <v>357.4</v>
      </c>
      <c r="D21" s="6" t="s">
        <v>100</v>
      </c>
    </row>
    <row r="22" spans="1:4" ht="25.5" x14ac:dyDescent="0.25">
      <c r="A22" s="7" t="s">
        <v>198</v>
      </c>
      <c r="B22" s="9" t="s">
        <v>550</v>
      </c>
      <c r="C22" s="129">
        <v>0.1</v>
      </c>
      <c r="D22" s="6" t="s">
        <v>254</v>
      </c>
    </row>
    <row r="23" spans="1:4" ht="25.5" x14ac:dyDescent="0.25">
      <c r="A23" s="7" t="s">
        <v>199</v>
      </c>
      <c r="B23" s="9" t="s">
        <v>551</v>
      </c>
      <c r="C23" s="128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 x14ac:dyDescent="0.25">
      <c r="A25" s="29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526</v>
      </c>
      <c r="C27" s="5" t="s">
        <v>525</v>
      </c>
      <c r="D27" s="6" t="s">
        <v>537</v>
      </c>
    </row>
    <row r="28" spans="1:4" x14ac:dyDescent="0.25">
      <c r="A28" s="7" t="s">
        <v>206</v>
      </c>
      <c r="B28" s="9" t="s">
        <v>506</v>
      </c>
      <c r="C28" s="5" t="s">
        <v>346</v>
      </c>
      <c r="D28" s="6" t="s">
        <v>497</v>
      </c>
    </row>
    <row r="29" spans="1:4" ht="38.25" x14ac:dyDescent="0.25">
      <c r="A29" s="7" t="s">
        <v>271</v>
      </c>
      <c r="B29" s="9" t="s">
        <v>92</v>
      </c>
      <c r="C29" s="5" t="s">
        <v>586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848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21">
        <v>1371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10</v>
      </c>
      <c r="D33" s="6" t="s">
        <v>254</v>
      </c>
    </row>
    <row r="34" spans="1:4" ht="25.5" customHeight="1" x14ac:dyDescent="0.25">
      <c r="A34" s="7" t="s">
        <v>275</v>
      </c>
      <c r="B34" s="9" t="s">
        <v>102</v>
      </c>
      <c r="C34" s="128" t="s">
        <v>614</v>
      </c>
      <c r="D34" s="6" t="s">
        <v>103</v>
      </c>
    </row>
    <row r="35" spans="1:4" ht="38.25" x14ac:dyDescent="0.25">
      <c r="A35" s="7" t="s">
        <v>318</v>
      </c>
      <c r="B35" s="9" t="s">
        <v>104</v>
      </c>
      <c r="C35" s="127">
        <v>2023</v>
      </c>
      <c r="D35" s="6" t="s">
        <v>105</v>
      </c>
    </row>
    <row r="36" spans="1:4" x14ac:dyDescent="0.25">
      <c r="A36" s="29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6" t="s">
        <v>252</v>
      </c>
      <c r="C37" s="44" t="s">
        <v>344</v>
      </c>
      <c r="D37" s="45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21" t="s">
        <v>586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848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8" t="s">
        <v>615</v>
      </c>
      <c r="D43" s="6" t="s">
        <v>100</v>
      </c>
    </row>
    <row r="44" spans="1:4" ht="25.5" customHeight="1" x14ac:dyDescent="0.2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614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2030</v>
      </c>
      <c r="D46" s="6" t="s">
        <v>105</v>
      </c>
    </row>
    <row r="47" spans="1:4" x14ac:dyDescent="0.25">
      <c r="A47" s="53"/>
      <c r="B47" s="167" t="s">
        <v>109</v>
      </c>
      <c r="C47" s="168"/>
      <c r="D47" s="169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6" t="s">
        <v>252</v>
      </c>
      <c r="C49" s="44" t="s">
        <v>419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1" t="s">
        <v>404</v>
      </c>
      <c r="D50" s="16" t="s">
        <v>112</v>
      </c>
    </row>
    <row r="51" spans="1:4" x14ac:dyDescent="0.25">
      <c r="A51" s="7" t="s">
        <v>222</v>
      </c>
      <c r="B51" s="87" t="s">
        <v>498</v>
      </c>
      <c r="C51" s="87" t="s">
        <v>532</v>
      </c>
      <c r="D51" s="88" t="s">
        <v>499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121" t="s">
        <v>586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848</v>
      </c>
      <c r="D55" s="6" t="s">
        <v>97</v>
      </c>
    </row>
    <row r="56" spans="1:4" ht="15" customHeight="1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29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587</v>
      </c>
      <c r="D59" s="6" t="s">
        <v>114</v>
      </c>
    </row>
    <row r="60" spans="1:4" ht="38.25" x14ac:dyDescent="0.25">
      <c r="A60" s="7" t="s">
        <v>327</v>
      </c>
      <c r="B60" s="9" t="s">
        <v>104</v>
      </c>
      <c r="C60" s="121">
        <v>2023</v>
      </c>
      <c r="D60" s="6" t="s">
        <v>105</v>
      </c>
    </row>
    <row r="61" spans="1:4" x14ac:dyDescent="0.25">
      <c r="A61" s="29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6" t="s">
        <v>252</v>
      </c>
      <c r="C62" s="44" t="s">
        <v>419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 x14ac:dyDescent="0.25">
      <c r="A64" s="7" t="s">
        <v>226</v>
      </c>
      <c r="B64" s="87" t="s">
        <v>500</v>
      </c>
      <c r="C64" s="87" t="s">
        <v>532</v>
      </c>
      <c r="D64" s="88" t="s">
        <v>499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1" t="s">
        <v>586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848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29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616</v>
      </c>
      <c r="D71" s="6" t="s">
        <v>103</v>
      </c>
    </row>
    <row r="72" spans="1:4" ht="38.25" x14ac:dyDescent="0.25">
      <c r="A72" s="7" t="s">
        <v>330</v>
      </c>
      <c r="B72" s="9" t="s">
        <v>104</v>
      </c>
      <c r="C72" s="129">
        <v>2023</v>
      </c>
      <c r="D72" s="6" t="s">
        <v>105</v>
      </c>
    </row>
    <row r="73" spans="1:4" x14ac:dyDescent="0.25">
      <c r="A73" s="29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1" t="s">
        <v>586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ht="15" customHeight="1" x14ac:dyDescent="0.25">
      <c r="A77" s="7" t="s">
        <v>233</v>
      </c>
      <c r="B77" s="9" t="s">
        <v>96</v>
      </c>
      <c r="C77" s="121" t="s">
        <v>848</v>
      </c>
      <c r="D77" s="6" t="s">
        <v>97</v>
      </c>
    </row>
    <row r="78" spans="1:4" x14ac:dyDescent="0.25">
      <c r="A78" s="54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29">
        <v>20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8" t="s">
        <v>617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587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2023</v>
      </c>
      <c r="D82" s="6" t="s">
        <v>105</v>
      </c>
    </row>
    <row r="83" spans="1:4" x14ac:dyDescent="0.25">
      <c r="A83" s="29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6" t="s">
        <v>252</v>
      </c>
      <c r="C84" s="44" t="s">
        <v>419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404</v>
      </c>
      <c r="D85" s="16" t="s">
        <v>112</v>
      </c>
    </row>
    <row r="86" spans="1:4" s="119" customFormat="1" x14ac:dyDescent="0.25">
      <c r="A86" s="10" t="s">
        <v>240</v>
      </c>
      <c r="B86" s="116" t="s">
        <v>501</v>
      </c>
      <c r="C86" s="117" t="s">
        <v>842</v>
      </c>
      <c r="D86" s="118" t="s">
        <v>499</v>
      </c>
    </row>
    <row r="87" spans="1:4" x14ac:dyDescent="0.25">
      <c r="A87" s="54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1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848</v>
      </c>
      <c r="D90" s="6" t="s">
        <v>97</v>
      </c>
    </row>
    <row r="91" spans="1:4" x14ac:dyDescent="0.25">
      <c r="A91" s="54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29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587</v>
      </c>
      <c r="D94" s="6" t="s">
        <v>114</v>
      </c>
    </row>
    <row r="95" spans="1:4" ht="38.25" x14ac:dyDescent="0.25">
      <c r="A95" s="7" t="s">
        <v>502</v>
      </c>
      <c r="B95" s="9" t="s">
        <v>104</v>
      </c>
      <c r="C95" s="131">
        <v>2030</v>
      </c>
      <c r="D95" s="6" t="s">
        <v>105</v>
      </c>
    </row>
    <row r="96" spans="1:4" x14ac:dyDescent="0.25">
      <c r="A96" s="29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6" t="s">
        <v>252</v>
      </c>
      <c r="C97" s="44" t="s">
        <v>419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404</v>
      </c>
      <c r="D98" s="16" t="s">
        <v>112</v>
      </c>
    </row>
    <row r="99" spans="1:4" ht="38.25" x14ac:dyDescent="0.25">
      <c r="A99" s="80" t="s">
        <v>246</v>
      </c>
      <c r="B99" s="89" t="s">
        <v>503</v>
      </c>
      <c r="C99" s="87" t="s">
        <v>527</v>
      </c>
      <c r="D99" s="88" t="s">
        <v>499</v>
      </c>
    </row>
    <row r="100" spans="1:4" ht="15" customHeight="1" x14ac:dyDescent="0.25">
      <c r="A100" s="54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5" t="s">
        <v>843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1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848</v>
      </c>
      <c r="D103" s="6" t="s">
        <v>97</v>
      </c>
    </row>
    <row r="104" spans="1:4" x14ac:dyDescent="0.25">
      <c r="A104" s="54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129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616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587</v>
      </c>
      <c r="D107" s="6" t="s">
        <v>114</v>
      </c>
    </row>
    <row r="108" spans="1:4" ht="38.25" x14ac:dyDescent="0.25">
      <c r="A108" s="7" t="s">
        <v>504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55" t="s">
        <v>121</v>
      </c>
      <c r="C109" s="156"/>
      <c r="D109" s="157"/>
    </row>
    <row r="110" spans="1:4" x14ac:dyDescent="0.25">
      <c r="A110" s="52" t="s">
        <v>248</v>
      </c>
      <c r="B110" s="9" t="s">
        <v>255</v>
      </c>
      <c r="C110" s="121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121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121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6" t="s">
        <v>84</v>
      </c>
      <c r="C126" s="121" t="s">
        <v>541</v>
      </c>
      <c r="D126" s="34" t="s">
        <v>539</v>
      </c>
    </row>
    <row r="127" spans="1:4" ht="25.5" x14ac:dyDescent="0.25">
      <c r="A127" s="7" t="s">
        <v>296</v>
      </c>
      <c r="B127" s="36" t="s">
        <v>85</v>
      </c>
      <c r="C127" s="121" t="s">
        <v>588</v>
      </c>
      <c r="D127" s="34" t="s">
        <v>86</v>
      </c>
    </row>
    <row r="128" spans="1:4" x14ac:dyDescent="0.25">
      <c r="A128" s="29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132">
        <v>10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589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4"/>
  <sheetViews>
    <sheetView workbookViewId="0">
      <selection activeCell="F20" sqref="F2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3</v>
      </c>
      <c r="D3" s="19" t="s">
        <v>26</v>
      </c>
    </row>
    <row r="4" spans="1:4" ht="12.75" customHeight="1" x14ac:dyDescent="0.25">
      <c r="A4" s="61">
        <v>2</v>
      </c>
      <c r="B4" s="173" t="s">
        <v>128</v>
      </c>
      <c r="C4" s="174"/>
      <c r="D4" s="174"/>
    </row>
    <row r="5" spans="1:4" x14ac:dyDescent="0.25">
      <c r="A5" s="60" t="s">
        <v>193</v>
      </c>
      <c r="B5" s="55" t="s">
        <v>129</v>
      </c>
      <c r="C5" s="15">
        <v>2010</v>
      </c>
      <c r="D5" s="16" t="s">
        <v>130</v>
      </c>
    </row>
    <row r="6" spans="1:4" x14ac:dyDescent="0.25">
      <c r="A6" s="60" t="s">
        <v>194</v>
      </c>
      <c r="B6" s="56" t="s">
        <v>92</v>
      </c>
      <c r="C6" s="21" t="s">
        <v>586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420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2035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 t="s">
        <v>622</v>
      </c>
      <c r="D10" s="6" t="s">
        <v>479</v>
      </c>
    </row>
    <row r="11" spans="1:4" ht="15" customHeight="1" x14ac:dyDescent="0.25">
      <c r="A11" s="61">
        <v>3</v>
      </c>
      <c r="B11" s="173" t="s">
        <v>137</v>
      </c>
      <c r="C11" s="174"/>
      <c r="D11" s="174"/>
    </row>
    <row r="12" spans="1:4" x14ac:dyDescent="0.25">
      <c r="A12" s="60" t="s">
        <v>205</v>
      </c>
      <c r="B12" s="55" t="s">
        <v>129</v>
      </c>
      <c r="C12" s="15">
        <v>2010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 t="s">
        <v>586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>
        <v>420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5">
        <v>9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>
        <v>2035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5" t="s">
        <v>622</v>
      </c>
      <c r="D17" s="6" t="s">
        <v>479</v>
      </c>
    </row>
    <row r="18" spans="1:4" ht="15" customHeight="1" x14ac:dyDescent="0.25">
      <c r="A18" s="61">
        <v>4</v>
      </c>
      <c r="B18" s="173" t="s">
        <v>313</v>
      </c>
      <c r="C18" s="174"/>
      <c r="D18" s="174"/>
    </row>
    <row r="19" spans="1:4" x14ac:dyDescent="0.25">
      <c r="A19" s="60" t="s">
        <v>214</v>
      </c>
      <c r="B19" s="55" t="s">
        <v>129</v>
      </c>
      <c r="C19" s="15">
        <v>2010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 t="s">
        <v>586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>
        <v>420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5">
        <v>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>
        <v>2035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5" t="s">
        <v>622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843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843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843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562058792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 t="s">
        <v>620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89604075569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 t="s">
        <v>843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843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 t="s">
        <v>621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 t="s">
        <v>621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>
        <v>2010</v>
      </c>
      <c r="D14" s="23" t="s">
        <v>162</v>
      </c>
    </row>
    <row r="15" spans="1:4" x14ac:dyDescent="0.25">
      <c r="A15" s="93">
        <v>13</v>
      </c>
      <c r="B15" s="94" t="s">
        <v>420</v>
      </c>
      <c r="C15" s="67" t="s">
        <v>843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abSelected="1" workbookViewId="0">
      <selection activeCell="A2" sqref="A2:D8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176" t="s">
        <v>163</v>
      </c>
      <c r="B2" s="177"/>
      <c r="C2" s="178"/>
    </row>
    <row r="3" spans="1:4" ht="12.75" customHeight="1" x14ac:dyDescent="0.25">
      <c r="A3" s="47" t="s">
        <v>4</v>
      </c>
      <c r="B3" s="179" t="s">
        <v>5</v>
      </c>
      <c r="C3" s="179" t="s">
        <v>6</v>
      </c>
      <c r="D3" s="180" t="s">
        <v>7</v>
      </c>
    </row>
    <row r="4" spans="1:4" x14ac:dyDescent="0.25">
      <c r="A4" s="51">
        <v>1</v>
      </c>
      <c r="B4" s="181" t="s">
        <v>164</v>
      </c>
      <c r="C4" s="181"/>
      <c r="D4" s="181"/>
    </row>
    <row r="5" spans="1:4" ht="30" x14ac:dyDescent="0.25">
      <c r="A5" s="63" t="s">
        <v>186</v>
      </c>
      <c r="B5" s="182" t="s">
        <v>165</v>
      </c>
      <c r="C5" s="183" t="s">
        <v>850</v>
      </c>
      <c r="D5" s="184" t="s">
        <v>166</v>
      </c>
    </row>
    <row r="6" spans="1:4" ht="38.25" x14ac:dyDescent="0.25">
      <c r="A6" s="63" t="s">
        <v>187</v>
      </c>
      <c r="B6" s="182" t="s">
        <v>143</v>
      </c>
      <c r="C6" s="185">
        <v>1116164001150</v>
      </c>
      <c r="D6" s="184" t="s">
        <v>167</v>
      </c>
    </row>
    <row r="7" spans="1:4" ht="25.5" x14ac:dyDescent="0.25">
      <c r="A7" s="63" t="s">
        <v>188</v>
      </c>
      <c r="B7" s="182" t="s">
        <v>145</v>
      </c>
      <c r="C7" s="47" t="s">
        <v>570</v>
      </c>
      <c r="D7" s="184" t="s">
        <v>168</v>
      </c>
    </row>
    <row r="8" spans="1:4" ht="25.5" x14ac:dyDescent="0.25">
      <c r="A8" s="63" t="s">
        <v>189</v>
      </c>
      <c r="B8" s="182" t="s">
        <v>147</v>
      </c>
      <c r="C8" s="47" t="s">
        <v>569</v>
      </c>
      <c r="D8" s="184" t="s">
        <v>148</v>
      </c>
    </row>
    <row r="9" spans="1:4" ht="25.5" x14ac:dyDescent="0.25">
      <c r="A9" s="63" t="s">
        <v>190</v>
      </c>
      <c r="B9" s="182" t="s">
        <v>149</v>
      </c>
      <c r="C9" s="186" t="s">
        <v>851</v>
      </c>
      <c r="D9" s="184" t="s">
        <v>150</v>
      </c>
    </row>
    <row r="10" spans="1:4" ht="30" x14ac:dyDescent="0.25">
      <c r="A10" s="63" t="s">
        <v>191</v>
      </c>
      <c r="B10" s="182" t="s">
        <v>151</v>
      </c>
      <c r="C10" s="183" t="s">
        <v>852</v>
      </c>
      <c r="D10" s="184" t="s">
        <v>169</v>
      </c>
    </row>
    <row r="11" spans="1:4" ht="30" x14ac:dyDescent="0.25">
      <c r="A11" s="63" t="s">
        <v>268</v>
      </c>
      <c r="B11" s="182" t="s">
        <v>157</v>
      </c>
      <c r="C11" s="183" t="s">
        <v>853</v>
      </c>
      <c r="D11" s="184" t="s">
        <v>170</v>
      </c>
    </row>
    <row r="12" spans="1:4" ht="45" x14ac:dyDescent="0.25">
      <c r="A12" s="63" t="s">
        <v>269</v>
      </c>
      <c r="B12" s="182" t="s">
        <v>159</v>
      </c>
      <c r="C12" s="183" t="s">
        <v>854</v>
      </c>
      <c r="D12" s="184" t="s">
        <v>160</v>
      </c>
    </row>
    <row r="13" spans="1:4" ht="38.25" x14ac:dyDescent="0.25">
      <c r="A13" s="63" t="s">
        <v>270</v>
      </c>
      <c r="B13" s="182" t="s">
        <v>171</v>
      </c>
      <c r="C13" s="183" t="s">
        <v>560</v>
      </c>
      <c r="D13" s="184" t="s">
        <v>172</v>
      </c>
    </row>
    <row r="14" spans="1:4" ht="38.25" x14ac:dyDescent="0.25">
      <c r="A14" s="63" t="s">
        <v>314</v>
      </c>
      <c r="B14" s="182" t="s">
        <v>161</v>
      </c>
      <c r="C14" s="187">
        <v>2008</v>
      </c>
      <c r="D14" s="184" t="s">
        <v>173</v>
      </c>
    </row>
    <row r="15" spans="1:4" ht="25.5" x14ac:dyDescent="0.25">
      <c r="A15" s="63" t="s">
        <v>315</v>
      </c>
      <c r="B15" s="182" t="s">
        <v>153</v>
      </c>
      <c r="C15" s="183" t="s">
        <v>568</v>
      </c>
      <c r="D15" s="184" t="s">
        <v>154</v>
      </c>
    </row>
    <row r="16" spans="1:4" ht="25.5" x14ac:dyDescent="0.25">
      <c r="A16" s="63" t="s">
        <v>316</v>
      </c>
      <c r="B16" s="182" t="s">
        <v>155</v>
      </c>
      <c r="C16" s="188" t="s">
        <v>567</v>
      </c>
      <c r="D16" s="184" t="s">
        <v>156</v>
      </c>
    </row>
    <row r="17" spans="1:4" x14ac:dyDescent="0.25">
      <c r="A17" s="51" t="s">
        <v>192</v>
      </c>
      <c r="B17" s="181" t="s">
        <v>174</v>
      </c>
      <c r="C17" s="181"/>
      <c r="D17" s="181"/>
    </row>
    <row r="18" spans="1:4" ht="30" x14ac:dyDescent="0.25">
      <c r="A18" s="63" t="s">
        <v>193</v>
      </c>
      <c r="B18" s="182" t="s">
        <v>165</v>
      </c>
      <c r="C18" s="183" t="s">
        <v>585</v>
      </c>
      <c r="D18" s="184" t="s">
        <v>166</v>
      </c>
    </row>
    <row r="19" spans="1:4" ht="38.25" x14ac:dyDescent="0.25">
      <c r="A19" s="63" t="s">
        <v>194</v>
      </c>
      <c r="B19" s="182" t="s">
        <v>143</v>
      </c>
      <c r="C19" s="47" t="s">
        <v>584</v>
      </c>
      <c r="D19" s="184" t="s">
        <v>167</v>
      </c>
    </row>
    <row r="20" spans="1:4" ht="25.5" x14ac:dyDescent="0.25">
      <c r="A20" s="63" t="s">
        <v>195</v>
      </c>
      <c r="B20" s="182" t="s">
        <v>145</v>
      </c>
      <c r="C20" s="47" t="s">
        <v>583</v>
      </c>
      <c r="D20" s="184" t="s">
        <v>168</v>
      </c>
    </row>
    <row r="21" spans="1:4" ht="25.5" x14ac:dyDescent="0.25">
      <c r="A21" s="63" t="s">
        <v>196</v>
      </c>
      <c r="B21" s="182" t="s">
        <v>147</v>
      </c>
      <c r="C21" s="47" t="s">
        <v>582</v>
      </c>
      <c r="D21" s="184" t="s">
        <v>148</v>
      </c>
    </row>
    <row r="22" spans="1:4" ht="30" x14ac:dyDescent="0.25">
      <c r="A22" s="63" t="s">
        <v>197</v>
      </c>
      <c r="B22" s="182" t="s">
        <v>149</v>
      </c>
      <c r="C22" s="183" t="s">
        <v>855</v>
      </c>
      <c r="D22" s="184" t="s">
        <v>150</v>
      </c>
    </row>
    <row r="23" spans="1:4" ht="30" x14ac:dyDescent="0.25">
      <c r="A23" s="63" t="s">
        <v>198</v>
      </c>
      <c r="B23" s="182" t="s">
        <v>151</v>
      </c>
      <c r="C23" s="183" t="s">
        <v>581</v>
      </c>
      <c r="D23" s="184" t="s">
        <v>169</v>
      </c>
    </row>
    <row r="24" spans="1:4" ht="30" x14ac:dyDescent="0.25">
      <c r="A24" s="63" t="s">
        <v>199</v>
      </c>
      <c r="B24" s="182" t="s">
        <v>157</v>
      </c>
      <c r="C24" s="183" t="s">
        <v>580</v>
      </c>
      <c r="D24" s="184" t="s">
        <v>170</v>
      </c>
    </row>
    <row r="25" spans="1:4" ht="38.25" x14ac:dyDescent="0.25">
      <c r="A25" s="63" t="s">
        <v>200</v>
      </c>
      <c r="B25" s="182" t="s">
        <v>159</v>
      </c>
      <c r="C25" s="183" t="s">
        <v>580</v>
      </c>
      <c r="D25" s="184" t="s">
        <v>160</v>
      </c>
    </row>
    <row r="26" spans="1:4" ht="38.25" x14ac:dyDescent="0.25">
      <c r="A26" s="63" t="s">
        <v>201</v>
      </c>
      <c r="B26" s="182" t="s">
        <v>171</v>
      </c>
      <c r="C26" s="183" t="s">
        <v>560</v>
      </c>
      <c r="D26" s="184" t="s">
        <v>172</v>
      </c>
    </row>
    <row r="27" spans="1:4" ht="38.25" x14ac:dyDescent="0.25">
      <c r="A27" s="63" t="s">
        <v>202</v>
      </c>
      <c r="B27" s="182" t="s">
        <v>161</v>
      </c>
      <c r="C27" s="183">
        <v>2008</v>
      </c>
      <c r="D27" s="184" t="s">
        <v>175</v>
      </c>
    </row>
    <row r="28" spans="1:4" ht="30" x14ac:dyDescent="0.25">
      <c r="A28" s="63" t="s">
        <v>203</v>
      </c>
      <c r="B28" s="182" t="s">
        <v>153</v>
      </c>
      <c r="C28" s="124" t="s">
        <v>579</v>
      </c>
      <c r="D28" s="184" t="s">
        <v>154</v>
      </c>
    </row>
    <row r="29" spans="1:4" ht="25.5" x14ac:dyDescent="0.25">
      <c r="A29" s="63" t="s">
        <v>317</v>
      </c>
      <c r="B29" s="182" t="s">
        <v>155</v>
      </c>
      <c r="C29" s="189" t="s">
        <v>856</v>
      </c>
      <c r="D29" s="184" t="s">
        <v>156</v>
      </c>
    </row>
    <row r="30" spans="1:4" x14ac:dyDescent="0.25">
      <c r="A30" s="51" t="s">
        <v>204</v>
      </c>
      <c r="B30" s="181" t="s">
        <v>176</v>
      </c>
      <c r="C30" s="181"/>
      <c r="D30" s="181"/>
    </row>
    <row r="31" spans="1:4" ht="45" x14ac:dyDescent="0.25">
      <c r="A31" s="63" t="s">
        <v>205</v>
      </c>
      <c r="B31" s="182" t="s">
        <v>165</v>
      </c>
      <c r="C31" s="183" t="s">
        <v>578</v>
      </c>
      <c r="D31" s="184" t="s">
        <v>166</v>
      </c>
    </row>
    <row r="32" spans="1:4" ht="38.25" x14ac:dyDescent="0.25">
      <c r="A32" s="63" t="s">
        <v>206</v>
      </c>
      <c r="B32" s="182" t="s">
        <v>143</v>
      </c>
      <c r="C32" s="47" t="s">
        <v>577</v>
      </c>
      <c r="D32" s="184" t="s">
        <v>167</v>
      </c>
    </row>
    <row r="33" spans="1:4" ht="25.5" x14ac:dyDescent="0.25">
      <c r="A33" s="63" t="s">
        <v>271</v>
      </c>
      <c r="B33" s="182" t="s">
        <v>145</v>
      </c>
      <c r="C33" s="47" t="s">
        <v>576</v>
      </c>
      <c r="D33" s="184" t="s">
        <v>168</v>
      </c>
    </row>
    <row r="34" spans="1:4" ht="25.5" x14ac:dyDescent="0.25">
      <c r="A34" s="63" t="s">
        <v>272</v>
      </c>
      <c r="B34" s="182" t="s">
        <v>147</v>
      </c>
      <c r="C34" s="47" t="s">
        <v>575</v>
      </c>
      <c r="D34" s="184" t="s">
        <v>148</v>
      </c>
    </row>
    <row r="35" spans="1:4" ht="25.5" x14ac:dyDescent="0.25">
      <c r="A35" s="63" t="s">
        <v>273</v>
      </c>
      <c r="B35" s="182" t="s">
        <v>149</v>
      </c>
      <c r="C35" s="183" t="s">
        <v>857</v>
      </c>
      <c r="D35" s="184" t="s">
        <v>150</v>
      </c>
    </row>
    <row r="36" spans="1:4" ht="30" x14ac:dyDescent="0.25">
      <c r="A36" s="63" t="s">
        <v>274</v>
      </c>
      <c r="B36" s="182" t="s">
        <v>151</v>
      </c>
      <c r="C36" s="183" t="s">
        <v>574</v>
      </c>
      <c r="D36" s="184" t="s">
        <v>169</v>
      </c>
    </row>
    <row r="37" spans="1:4" ht="45" x14ac:dyDescent="0.25">
      <c r="A37" s="63" t="s">
        <v>275</v>
      </c>
      <c r="B37" s="182" t="s">
        <v>157</v>
      </c>
      <c r="C37" s="183" t="s">
        <v>573</v>
      </c>
      <c r="D37" s="184" t="s">
        <v>170</v>
      </c>
    </row>
    <row r="38" spans="1:4" ht="45" x14ac:dyDescent="0.25">
      <c r="A38" s="63" t="s">
        <v>318</v>
      </c>
      <c r="B38" s="182" t="s">
        <v>159</v>
      </c>
      <c r="C38" s="183" t="s">
        <v>573</v>
      </c>
      <c r="D38" s="184" t="s">
        <v>160</v>
      </c>
    </row>
    <row r="39" spans="1:4" ht="38.25" x14ac:dyDescent="0.25">
      <c r="A39" s="63" t="s">
        <v>319</v>
      </c>
      <c r="B39" s="182" t="s">
        <v>171</v>
      </c>
      <c r="C39" s="183" t="s">
        <v>560</v>
      </c>
      <c r="D39" s="184" t="s">
        <v>172</v>
      </c>
    </row>
    <row r="40" spans="1:4" ht="38.25" x14ac:dyDescent="0.25">
      <c r="A40" s="63" t="s">
        <v>320</v>
      </c>
      <c r="B40" s="182" t="s">
        <v>161</v>
      </c>
      <c r="C40" s="183" t="s">
        <v>559</v>
      </c>
      <c r="D40" s="184" t="s">
        <v>177</v>
      </c>
    </row>
    <row r="41" spans="1:4" ht="30" x14ac:dyDescent="0.25">
      <c r="A41" s="63" t="s">
        <v>321</v>
      </c>
      <c r="B41" s="182" t="s">
        <v>153</v>
      </c>
      <c r="C41" s="190" t="s">
        <v>572</v>
      </c>
      <c r="D41" s="184" t="s">
        <v>154</v>
      </c>
    </row>
    <row r="42" spans="1:4" ht="25.5" x14ac:dyDescent="0.25">
      <c r="A42" s="63" t="s">
        <v>322</v>
      </c>
      <c r="B42" s="182" t="s">
        <v>155</v>
      </c>
      <c r="C42" s="191" t="s">
        <v>571</v>
      </c>
      <c r="D42" s="184" t="s">
        <v>156</v>
      </c>
    </row>
    <row r="43" spans="1:4" x14ac:dyDescent="0.25">
      <c r="A43" s="51" t="s">
        <v>13</v>
      </c>
      <c r="B43" s="181" t="s">
        <v>178</v>
      </c>
      <c r="C43" s="181"/>
      <c r="D43" s="181"/>
    </row>
    <row r="44" spans="1:4" ht="30" x14ac:dyDescent="0.25">
      <c r="A44" s="63" t="s">
        <v>214</v>
      </c>
      <c r="B44" s="182" t="s">
        <v>165</v>
      </c>
      <c r="C44" s="183" t="s">
        <v>850</v>
      </c>
      <c r="D44" s="184" t="s">
        <v>166</v>
      </c>
    </row>
    <row r="45" spans="1:4" ht="38.25" x14ac:dyDescent="0.25">
      <c r="A45" s="63" t="s">
        <v>215</v>
      </c>
      <c r="B45" s="182" t="s">
        <v>143</v>
      </c>
      <c r="C45" s="185">
        <v>1116164001150</v>
      </c>
      <c r="D45" s="184" t="s">
        <v>167</v>
      </c>
    </row>
    <row r="46" spans="1:4" ht="25.5" x14ac:dyDescent="0.25">
      <c r="A46" s="63" t="s">
        <v>216</v>
      </c>
      <c r="B46" s="182" t="s">
        <v>145</v>
      </c>
      <c r="C46" s="47" t="s">
        <v>570</v>
      </c>
      <c r="D46" s="184" t="s">
        <v>168</v>
      </c>
    </row>
    <row r="47" spans="1:4" ht="25.5" x14ac:dyDescent="0.25">
      <c r="A47" s="63" t="s">
        <v>217</v>
      </c>
      <c r="B47" s="182" t="s">
        <v>147</v>
      </c>
      <c r="C47" s="47" t="s">
        <v>569</v>
      </c>
      <c r="D47" s="184" t="s">
        <v>148</v>
      </c>
    </row>
    <row r="48" spans="1:4" ht="25.5" x14ac:dyDescent="0.25">
      <c r="A48" s="63" t="s">
        <v>218</v>
      </c>
      <c r="B48" s="182" t="s">
        <v>149</v>
      </c>
      <c r="C48" s="186" t="s">
        <v>851</v>
      </c>
      <c r="D48" s="184" t="s">
        <v>150</v>
      </c>
    </row>
    <row r="49" spans="1:4" ht="30" x14ac:dyDescent="0.25">
      <c r="A49" s="63" t="s">
        <v>219</v>
      </c>
      <c r="B49" s="182" t="s">
        <v>151</v>
      </c>
      <c r="C49" s="183" t="s">
        <v>852</v>
      </c>
      <c r="D49" s="184" t="s">
        <v>169</v>
      </c>
    </row>
    <row r="50" spans="1:4" ht="30" x14ac:dyDescent="0.25">
      <c r="A50" s="63" t="s">
        <v>276</v>
      </c>
      <c r="B50" s="182" t="s">
        <v>157</v>
      </c>
      <c r="C50" s="183" t="s">
        <v>853</v>
      </c>
      <c r="D50" s="184" t="s">
        <v>170</v>
      </c>
    </row>
    <row r="51" spans="1:4" ht="45" x14ac:dyDescent="0.25">
      <c r="A51" s="63" t="s">
        <v>277</v>
      </c>
      <c r="B51" s="182" t="s">
        <v>159</v>
      </c>
      <c r="C51" s="183" t="s">
        <v>854</v>
      </c>
      <c r="D51" s="184" t="s">
        <v>160</v>
      </c>
    </row>
    <row r="52" spans="1:4" ht="38.25" x14ac:dyDescent="0.25">
      <c r="A52" s="63" t="s">
        <v>323</v>
      </c>
      <c r="B52" s="182" t="s">
        <v>171</v>
      </c>
      <c r="C52" s="183" t="s">
        <v>560</v>
      </c>
      <c r="D52" s="184" t="s">
        <v>172</v>
      </c>
    </row>
    <row r="53" spans="1:4" ht="38.25" x14ac:dyDescent="0.25">
      <c r="A53" s="63" t="s">
        <v>324</v>
      </c>
      <c r="B53" s="182" t="s">
        <v>161</v>
      </c>
      <c r="C53" s="187">
        <v>2008</v>
      </c>
      <c r="D53" s="184" t="s">
        <v>179</v>
      </c>
    </row>
    <row r="54" spans="1:4" ht="25.5" x14ac:dyDescent="0.25">
      <c r="A54" s="63" t="s">
        <v>325</v>
      </c>
      <c r="B54" s="182" t="s">
        <v>153</v>
      </c>
      <c r="C54" s="183" t="s">
        <v>568</v>
      </c>
      <c r="D54" s="184" t="s">
        <v>154</v>
      </c>
    </row>
    <row r="55" spans="1:4" ht="25.5" x14ac:dyDescent="0.25">
      <c r="A55" s="63" t="s">
        <v>326</v>
      </c>
      <c r="B55" s="182" t="s">
        <v>155</v>
      </c>
      <c r="C55" s="188" t="s">
        <v>567</v>
      </c>
      <c r="D55" s="184" t="s">
        <v>156</v>
      </c>
    </row>
    <row r="56" spans="1:4" x14ac:dyDescent="0.25">
      <c r="A56" s="51" t="s">
        <v>16</v>
      </c>
      <c r="B56" s="181" t="s">
        <v>180</v>
      </c>
      <c r="C56" s="181"/>
      <c r="D56" s="181"/>
    </row>
    <row r="57" spans="1:4" ht="45" x14ac:dyDescent="0.25">
      <c r="A57" s="63" t="s">
        <v>220</v>
      </c>
      <c r="B57" s="182" t="s">
        <v>165</v>
      </c>
      <c r="C57" s="187" t="s">
        <v>566</v>
      </c>
      <c r="D57" s="184" t="s">
        <v>166</v>
      </c>
    </row>
    <row r="58" spans="1:4" ht="38.25" x14ac:dyDescent="0.25">
      <c r="A58" s="63" t="s">
        <v>221</v>
      </c>
      <c r="B58" s="182" t="s">
        <v>143</v>
      </c>
      <c r="C58" s="47" t="s">
        <v>565</v>
      </c>
      <c r="D58" s="184" t="s">
        <v>167</v>
      </c>
    </row>
    <row r="59" spans="1:4" ht="25.5" x14ac:dyDescent="0.25">
      <c r="A59" s="63" t="s">
        <v>222</v>
      </c>
      <c r="B59" s="182" t="s">
        <v>145</v>
      </c>
      <c r="C59" s="47" t="s">
        <v>564</v>
      </c>
      <c r="D59" s="184" t="s">
        <v>168</v>
      </c>
    </row>
    <row r="60" spans="1:4" ht="25.5" x14ac:dyDescent="0.25">
      <c r="A60" s="63" t="s">
        <v>223</v>
      </c>
      <c r="B60" s="182" t="s">
        <v>147</v>
      </c>
      <c r="C60" s="47" t="s">
        <v>563</v>
      </c>
      <c r="D60" s="184" t="s">
        <v>148</v>
      </c>
    </row>
    <row r="61" spans="1:4" ht="30" x14ac:dyDescent="0.25">
      <c r="A61" s="63" t="s">
        <v>278</v>
      </c>
      <c r="B61" s="182" t="s">
        <v>149</v>
      </c>
      <c r="C61" s="183" t="s">
        <v>858</v>
      </c>
      <c r="D61" s="184" t="s">
        <v>150</v>
      </c>
    </row>
    <row r="62" spans="1:4" ht="30" x14ac:dyDescent="0.25">
      <c r="A62" s="63" t="s">
        <v>279</v>
      </c>
      <c r="B62" s="182" t="s">
        <v>151</v>
      </c>
      <c r="C62" s="183" t="s">
        <v>562</v>
      </c>
      <c r="D62" s="184" t="s">
        <v>169</v>
      </c>
    </row>
    <row r="63" spans="1:4" ht="45" x14ac:dyDescent="0.25">
      <c r="A63" s="63" t="s">
        <v>280</v>
      </c>
      <c r="B63" s="182" t="s">
        <v>157</v>
      </c>
      <c r="C63" s="183" t="s">
        <v>561</v>
      </c>
      <c r="D63" s="184" t="s">
        <v>170</v>
      </c>
    </row>
    <row r="64" spans="1:4" ht="45" x14ac:dyDescent="0.25">
      <c r="A64" s="63" t="s">
        <v>281</v>
      </c>
      <c r="B64" s="182" t="s">
        <v>159</v>
      </c>
      <c r="C64" s="183" t="s">
        <v>561</v>
      </c>
      <c r="D64" s="184" t="s">
        <v>160</v>
      </c>
    </row>
    <row r="65" spans="1:4" ht="38.25" x14ac:dyDescent="0.25">
      <c r="A65" s="63" t="s">
        <v>282</v>
      </c>
      <c r="B65" s="182" t="s">
        <v>171</v>
      </c>
      <c r="C65" s="183" t="s">
        <v>560</v>
      </c>
      <c r="D65" s="184" t="s">
        <v>172</v>
      </c>
    </row>
    <row r="66" spans="1:4" ht="38.25" x14ac:dyDescent="0.25">
      <c r="A66" s="63" t="s">
        <v>327</v>
      </c>
      <c r="B66" s="182" t="s">
        <v>161</v>
      </c>
      <c r="C66" s="183" t="s">
        <v>559</v>
      </c>
      <c r="D66" s="184" t="s">
        <v>181</v>
      </c>
    </row>
    <row r="67" spans="1:4" ht="25.5" x14ac:dyDescent="0.25">
      <c r="A67" s="63" t="s">
        <v>328</v>
      </c>
      <c r="B67" s="182" t="s">
        <v>153</v>
      </c>
      <c r="C67" s="192" t="s">
        <v>558</v>
      </c>
      <c r="D67" s="184" t="s">
        <v>154</v>
      </c>
    </row>
    <row r="68" spans="1:4" ht="25.5" x14ac:dyDescent="0.25">
      <c r="A68" s="63" t="s">
        <v>329</v>
      </c>
      <c r="B68" s="182" t="s">
        <v>155</v>
      </c>
      <c r="C68" s="123" t="s">
        <v>557</v>
      </c>
      <c r="D68" s="184" t="s">
        <v>156</v>
      </c>
    </row>
    <row r="69" spans="1:4" x14ac:dyDescent="0.25">
      <c r="A69" s="51" t="s">
        <v>19</v>
      </c>
      <c r="B69" s="181" t="s">
        <v>182</v>
      </c>
      <c r="C69" s="181"/>
      <c r="D69" s="181"/>
    </row>
    <row r="70" spans="1:4" ht="45" x14ac:dyDescent="0.25">
      <c r="A70" s="63" t="s">
        <v>224</v>
      </c>
      <c r="B70" s="182" t="s">
        <v>165</v>
      </c>
      <c r="C70" s="187" t="s">
        <v>566</v>
      </c>
      <c r="D70" s="184" t="s">
        <v>166</v>
      </c>
    </row>
    <row r="71" spans="1:4" ht="38.25" x14ac:dyDescent="0.25">
      <c r="A71" s="63" t="s">
        <v>225</v>
      </c>
      <c r="B71" s="182" t="s">
        <v>143</v>
      </c>
      <c r="C71" s="47" t="s">
        <v>565</v>
      </c>
      <c r="D71" s="184" t="s">
        <v>167</v>
      </c>
    </row>
    <row r="72" spans="1:4" ht="25.5" x14ac:dyDescent="0.25">
      <c r="A72" s="63" t="s">
        <v>226</v>
      </c>
      <c r="B72" s="182" t="s">
        <v>145</v>
      </c>
      <c r="C72" s="47" t="s">
        <v>564</v>
      </c>
      <c r="D72" s="184" t="s">
        <v>168</v>
      </c>
    </row>
    <row r="73" spans="1:4" ht="25.5" x14ac:dyDescent="0.25">
      <c r="A73" s="63" t="s">
        <v>227</v>
      </c>
      <c r="B73" s="182" t="s">
        <v>147</v>
      </c>
      <c r="C73" s="47" t="s">
        <v>563</v>
      </c>
      <c r="D73" s="184" t="s">
        <v>148</v>
      </c>
    </row>
    <row r="74" spans="1:4" ht="30" x14ac:dyDescent="0.25">
      <c r="A74" s="63" t="s">
        <v>228</v>
      </c>
      <c r="B74" s="182" t="s">
        <v>149</v>
      </c>
      <c r="C74" s="183" t="s">
        <v>858</v>
      </c>
      <c r="D74" s="184" t="s">
        <v>150</v>
      </c>
    </row>
    <row r="75" spans="1:4" ht="30" x14ac:dyDescent="0.25">
      <c r="A75" s="63" t="s">
        <v>229</v>
      </c>
      <c r="B75" s="182" t="s">
        <v>151</v>
      </c>
      <c r="C75" s="183" t="s">
        <v>562</v>
      </c>
      <c r="D75" s="184" t="s">
        <v>169</v>
      </c>
    </row>
    <row r="76" spans="1:4" ht="45" x14ac:dyDescent="0.25">
      <c r="A76" s="63" t="s">
        <v>230</v>
      </c>
      <c r="B76" s="182" t="s">
        <v>157</v>
      </c>
      <c r="C76" s="183" t="s">
        <v>561</v>
      </c>
      <c r="D76" s="184" t="s">
        <v>170</v>
      </c>
    </row>
    <row r="77" spans="1:4" ht="45" x14ac:dyDescent="0.25">
      <c r="A77" s="63" t="s">
        <v>283</v>
      </c>
      <c r="B77" s="182" t="s">
        <v>159</v>
      </c>
      <c r="C77" s="183" t="s">
        <v>561</v>
      </c>
      <c r="D77" s="184" t="s">
        <v>160</v>
      </c>
    </row>
    <row r="78" spans="1:4" ht="38.25" x14ac:dyDescent="0.25">
      <c r="A78" s="63" t="s">
        <v>330</v>
      </c>
      <c r="B78" s="182" t="s">
        <v>171</v>
      </c>
      <c r="C78" s="183" t="s">
        <v>560</v>
      </c>
      <c r="D78" s="184" t="s">
        <v>172</v>
      </c>
    </row>
    <row r="79" spans="1:4" ht="38.25" x14ac:dyDescent="0.25">
      <c r="A79" s="63" t="s">
        <v>331</v>
      </c>
      <c r="B79" s="182" t="s">
        <v>161</v>
      </c>
      <c r="C79" s="183" t="s">
        <v>559</v>
      </c>
      <c r="D79" s="184" t="s">
        <v>183</v>
      </c>
    </row>
    <row r="80" spans="1:4" ht="25.5" x14ac:dyDescent="0.25">
      <c r="A80" s="63" t="s">
        <v>332</v>
      </c>
      <c r="B80" s="182" t="s">
        <v>153</v>
      </c>
      <c r="C80" s="192" t="s">
        <v>558</v>
      </c>
      <c r="D80" s="184" t="s">
        <v>154</v>
      </c>
    </row>
    <row r="81" spans="1:4" ht="25.5" x14ac:dyDescent="0.25">
      <c r="A81" s="63" t="s">
        <v>333</v>
      </c>
      <c r="B81" s="182" t="s">
        <v>155</v>
      </c>
      <c r="C81" s="193" t="s">
        <v>557</v>
      </c>
      <c r="D81" s="184" t="s">
        <v>156</v>
      </c>
    </row>
  </sheetData>
  <sheetProtection selectLockedCells="1" selectUnlockedCells="1"/>
  <mergeCells count="8">
    <mergeCell ref="B69:D69"/>
    <mergeCell ref="A1:D1"/>
    <mergeCell ref="A2:C2"/>
    <mergeCell ref="B4:D4"/>
    <mergeCell ref="B17:D17"/>
    <mergeCell ref="B30:D30"/>
    <mergeCell ref="B43:D43"/>
    <mergeCell ref="B56:D56"/>
  </mergeCells>
  <hyperlinks>
    <hyperlink ref="C29" r:id="rId1" display="mailto:elseti71@mail.ru" xr:uid="{1743E1AA-F06D-42E2-9A03-2A3F437877F1}"/>
    <hyperlink ref="C68" r:id="rId2" display="mailto:oao-mvodokanal@mail.ru" xr:uid="{5CD9EEE5-6863-427B-9782-B7CF02F7461A}"/>
    <hyperlink ref="C81" r:id="rId3" display="mailto:oao-mvodokanal@mail.ru" xr:uid="{4271F057-B256-4383-BAF4-F90BCD5517A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478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477</v>
      </c>
      <c r="B3" s="70"/>
      <c r="C3" s="70"/>
      <c r="G3" s="74"/>
      <c r="H3" s="74"/>
      <c r="I3" s="74"/>
    </row>
    <row r="4" spans="1:9" hidden="1" outlineLevel="1" x14ac:dyDescent="0.25">
      <c r="A4" s="108" t="s">
        <v>443</v>
      </c>
      <c r="B4" s="70"/>
      <c r="C4" s="70"/>
      <c r="G4" s="74"/>
      <c r="H4" s="74"/>
      <c r="I4" s="74"/>
    </row>
    <row r="5" spans="1:9" hidden="1" outlineLevel="1" x14ac:dyDescent="0.25">
      <c r="A5" s="108" t="s">
        <v>476</v>
      </c>
      <c r="B5" s="70"/>
      <c r="C5" s="70"/>
      <c r="G5" s="74"/>
      <c r="H5" s="74"/>
      <c r="I5" s="74"/>
    </row>
    <row r="6" spans="1:9" hidden="1" outlineLevel="1" x14ac:dyDescent="0.25">
      <c r="A6" s="108" t="s">
        <v>475</v>
      </c>
      <c r="B6" s="70"/>
      <c r="C6" s="70"/>
      <c r="G6" s="74"/>
      <c r="H6" s="74"/>
      <c r="I6" s="74"/>
    </row>
    <row r="7" spans="1:9" hidden="1" outlineLevel="1" x14ac:dyDescent="0.25">
      <c r="A7" s="109" t="s">
        <v>474</v>
      </c>
      <c r="B7" s="70"/>
      <c r="C7" s="70"/>
      <c r="G7" s="74"/>
      <c r="H7" s="74"/>
      <c r="I7" s="74"/>
    </row>
    <row r="8" spans="1:9" hidden="1" outlineLevel="1" x14ac:dyDescent="0.25">
      <c r="A8" s="109" t="s">
        <v>473</v>
      </c>
      <c r="B8" s="70"/>
      <c r="C8" s="70"/>
      <c r="G8" s="74"/>
      <c r="H8" s="74"/>
      <c r="I8" s="74"/>
    </row>
    <row r="9" spans="1:9" hidden="1" outlineLevel="1" x14ac:dyDescent="0.25">
      <c r="A9" s="109" t="s">
        <v>451</v>
      </c>
      <c r="B9" s="70"/>
      <c r="C9" s="70"/>
      <c r="G9" s="74"/>
      <c r="H9" s="74"/>
      <c r="I9" s="74"/>
    </row>
    <row r="10" spans="1:9" hidden="1" outlineLevel="1" x14ac:dyDescent="0.25">
      <c r="A10" s="109" t="s">
        <v>472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471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470</v>
      </c>
      <c r="B15" s="70"/>
      <c r="C15" s="70"/>
    </row>
    <row r="16" spans="1:9" hidden="1" outlineLevel="1" x14ac:dyDescent="0.25">
      <c r="A16" s="99" t="s">
        <v>469</v>
      </c>
      <c r="B16" s="70"/>
      <c r="C16" s="70"/>
    </row>
    <row r="17" spans="1:3" hidden="1" outlineLevel="1" x14ac:dyDescent="0.25">
      <c r="A17" s="99" t="s">
        <v>468</v>
      </c>
      <c r="B17" s="70"/>
      <c r="C17" s="70"/>
    </row>
    <row r="18" spans="1:3" hidden="1" outlineLevel="1" x14ac:dyDescent="0.25">
      <c r="A18" s="99" t="s">
        <v>467</v>
      </c>
      <c r="B18" s="70"/>
      <c r="C18" s="70"/>
    </row>
    <row r="19" spans="1:3" hidden="1" outlineLevel="1" x14ac:dyDescent="0.25">
      <c r="A19" s="99" t="s">
        <v>466</v>
      </c>
      <c r="B19" s="70"/>
      <c r="C19" s="70"/>
    </row>
    <row r="20" spans="1:3" hidden="1" outlineLevel="1" x14ac:dyDescent="0.25">
      <c r="A20" s="99" t="s">
        <v>465</v>
      </c>
      <c r="B20" s="70"/>
      <c r="C20" s="70"/>
    </row>
    <row r="21" spans="1:3" hidden="1" outlineLevel="1" x14ac:dyDescent="0.25">
      <c r="A21" s="99" t="s">
        <v>464</v>
      </c>
      <c r="B21" s="70"/>
      <c r="C21" s="70"/>
    </row>
    <row r="22" spans="1:3" hidden="1" outlineLevel="1" x14ac:dyDescent="0.25">
      <c r="A22" s="99" t="s">
        <v>463</v>
      </c>
      <c r="B22" s="70"/>
      <c r="C22" s="70"/>
    </row>
    <row r="23" spans="1:3" hidden="1" outlineLevel="1" x14ac:dyDescent="0.25">
      <c r="A23" s="99" t="s">
        <v>462</v>
      </c>
      <c r="B23" s="70"/>
      <c r="C23" s="70"/>
    </row>
    <row r="24" spans="1:3" hidden="1" outlineLevel="1" x14ac:dyDescent="0.25">
      <c r="A24" s="99" t="s">
        <v>461</v>
      </c>
      <c r="B24" s="70"/>
      <c r="C24" s="70"/>
    </row>
    <row r="25" spans="1:3" hidden="1" outlineLevel="1" x14ac:dyDescent="0.25">
      <c r="A25" s="99" t="s">
        <v>460</v>
      </c>
      <c r="B25" s="70"/>
      <c r="C25" s="70"/>
    </row>
    <row r="26" spans="1:3" hidden="1" outlineLevel="1" x14ac:dyDescent="0.25">
      <c r="A26" s="99" t="s">
        <v>459</v>
      </c>
      <c r="B26" s="70"/>
      <c r="C26" s="70"/>
    </row>
    <row r="27" spans="1:3" hidden="1" outlineLevel="1" x14ac:dyDescent="0.25">
      <c r="A27" s="99" t="s">
        <v>458</v>
      </c>
      <c r="B27" s="70"/>
      <c r="C27" s="70"/>
    </row>
    <row r="28" spans="1:3" hidden="1" outlineLevel="1" x14ac:dyDescent="0.25">
      <c r="A28" s="99" t="s">
        <v>457</v>
      </c>
      <c r="B28" s="70"/>
      <c r="C28" s="70"/>
    </row>
    <row r="29" spans="1:3" hidden="1" outlineLevel="1" x14ac:dyDescent="0.25">
      <c r="A29" s="99" t="s">
        <v>456</v>
      </c>
      <c r="B29" s="70"/>
      <c r="C29" s="70"/>
    </row>
    <row r="30" spans="1:3" hidden="1" outlineLevel="1" x14ac:dyDescent="0.25">
      <c r="A30" s="99" t="s">
        <v>455</v>
      </c>
      <c r="B30" s="70"/>
      <c r="C30" s="70"/>
    </row>
    <row r="31" spans="1:3" hidden="1" outlineLevel="1" x14ac:dyDescent="0.25">
      <c r="A31" s="99" t="s">
        <v>454</v>
      </c>
      <c r="B31" s="70"/>
      <c r="C31" s="70"/>
    </row>
    <row r="32" spans="1:3" hidden="1" outlineLevel="1" x14ac:dyDescent="0.25">
      <c r="A32" s="99" t="s">
        <v>453</v>
      </c>
      <c r="B32" s="70"/>
      <c r="C32" s="70"/>
    </row>
    <row r="33" spans="1:3" hidden="1" outlineLevel="1" x14ac:dyDescent="0.25">
      <c r="A33" s="99" t="s">
        <v>452</v>
      </c>
      <c r="B33" s="70"/>
      <c r="C33" s="70"/>
    </row>
    <row r="34" spans="1:3" hidden="1" outlineLevel="1" x14ac:dyDescent="0.25">
      <c r="A34" s="99" t="s">
        <v>451</v>
      </c>
      <c r="B34" s="70"/>
      <c r="C34" s="70"/>
    </row>
    <row r="35" spans="1:3" hidden="1" outlineLevel="1" x14ac:dyDescent="0.25">
      <c r="A35" s="99" t="s">
        <v>450</v>
      </c>
      <c r="B35" s="70"/>
      <c r="C35" s="70"/>
    </row>
    <row r="36" spans="1:3" hidden="1" outlineLevel="1" x14ac:dyDescent="0.25">
      <c r="A36" s="99" t="s">
        <v>449</v>
      </c>
      <c r="B36" s="70"/>
      <c r="C36" s="70"/>
    </row>
    <row r="37" spans="1:3" hidden="1" outlineLevel="1" x14ac:dyDescent="0.25">
      <c r="A37" s="99" t="s">
        <v>448</v>
      </c>
      <c r="B37" s="70"/>
      <c r="C37" s="70"/>
    </row>
    <row r="38" spans="1:3" hidden="1" outlineLevel="1" x14ac:dyDescent="0.25">
      <c r="A38" s="99" t="s">
        <v>447</v>
      </c>
      <c r="B38" s="70"/>
      <c r="C38" s="70"/>
    </row>
    <row r="39" spans="1:3" hidden="1" outlineLevel="1" x14ac:dyDescent="0.25">
      <c r="A39" s="99" t="s">
        <v>446</v>
      </c>
      <c r="B39" s="70"/>
      <c r="C39" s="70"/>
    </row>
    <row r="40" spans="1:3" hidden="1" outlineLevel="1" x14ac:dyDescent="0.25">
      <c r="A40" s="99" t="s">
        <v>445</v>
      </c>
      <c r="B40" s="70"/>
      <c r="C40" s="70"/>
    </row>
    <row r="41" spans="1:3" hidden="1" outlineLevel="1" x14ac:dyDescent="0.25">
      <c r="A41" s="99" t="s">
        <v>444</v>
      </c>
      <c r="B41" s="70"/>
      <c r="C41" s="70"/>
    </row>
    <row r="42" spans="1:3" hidden="1" outlineLevel="1" x14ac:dyDescent="0.25">
      <c r="A42" s="99" t="s">
        <v>443</v>
      </c>
      <c r="B42" s="70"/>
      <c r="C42" s="70"/>
    </row>
    <row r="43" spans="1:3" hidden="1" outlineLevel="1" x14ac:dyDescent="0.25">
      <c r="A43" s="99" t="s">
        <v>442</v>
      </c>
      <c r="B43" s="70"/>
      <c r="C43" s="70"/>
    </row>
    <row r="44" spans="1:3" hidden="1" outlineLevel="1" x14ac:dyDescent="0.25">
      <c r="A44" s="99" t="s">
        <v>441</v>
      </c>
      <c r="B44" s="70"/>
      <c r="C44" s="70"/>
    </row>
    <row r="45" spans="1:3" hidden="1" outlineLevel="1" x14ac:dyDescent="0.25">
      <c r="A45" s="99" t="s">
        <v>440</v>
      </c>
      <c r="B45" s="70"/>
      <c r="C45" s="70"/>
    </row>
    <row r="46" spans="1:3" hidden="1" outlineLevel="1" x14ac:dyDescent="0.25">
      <c r="A46" s="99" t="s">
        <v>439</v>
      </c>
      <c r="B46" s="70"/>
      <c r="C46" s="70"/>
    </row>
    <row r="47" spans="1:3" hidden="1" outlineLevel="1" x14ac:dyDescent="0.25">
      <c r="A47" s="99" t="s">
        <v>438</v>
      </c>
      <c r="B47" s="70"/>
      <c r="C47" s="70"/>
    </row>
    <row r="48" spans="1:3" hidden="1" outlineLevel="1" x14ac:dyDescent="0.25">
      <c r="A48" s="99" t="s">
        <v>437</v>
      </c>
      <c r="B48" s="70"/>
      <c r="C48" s="70"/>
    </row>
    <row r="49" spans="1:3" hidden="1" outlineLevel="1" x14ac:dyDescent="0.25">
      <c r="A49" s="99" t="s">
        <v>436</v>
      </c>
      <c r="B49" s="70"/>
      <c r="C49" s="70"/>
    </row>
    <row r="50" spans="1:3" hidden="1" outlineLevel="1" x14ac:dyDescent="0.25">
      <c r="A50" s="99" t="s">
        <v>435</v>
      </c>
      <c r="B50" s="70"/>
      <c r="C50" s="70"/>
    </row>
    <row r="51" spans="1:3" hidden="1" outlineLevel="1" x14ac:dyDescent="0.25">
      <c r="A51" s="99" t="s">
        <v>434</v>
      </c>
      <c r="B51" s="70"/>
      <c r="C51" s="70"/>
    </row>
    <row r="52" spans="1:3" hidden="1" outlineLevel="1" x14ac:dyDescent="0.25">
      <c r="A52" s="99" t="s">
        <v>433</v>
      </c>
      <c r="B52" s="70"/>
      <c r="C52" s="70"/>
    </row>
    <row r="53" spans="1:3" hidden="1" outlineLevel="1" x14ac:dyDescent="0.25">
      <c r="A53" s="99" t="s">
        <v>432</v>
      </c>
      <c r="B53" s="70"/>
      <c r="C53" s="70"/>
    </row>
    <row r="54" spans="1:3" hidden="1" outlineLevel="1" x14ac:dyDescent="0.25">
      <c r="A54" s="99" t="s">
        <v>431</v>
      </c>
      <c r="B54" s="70"/>
      <c r="C54" s="70"/>
    </row>
    <row r="55" spans="1:3" hidden="1" outlineLevel="1" x14ac:dyDescent="0.25">
      <c r="A55" s="99" t="s">
        <v>430</v>
      </c>
      <c r="B55" s="70"/>
      <c r="C55" s="70"/>
    </row>
    <row r="56" spans="1:3" hidden="1" outlineLevel="1" x14ac:dyDescent="0.25">
      <c r="A56" s="99" t="s">
        <v>429</v>
      </c>
      <c r="B56" s="70"/>
      <c r="C56" s="70"/>
    </row>
    <row r="57" spans="1:3" hidden="1" outlineLevel="1" x14ac:dyDescent="0.25">
      <c r="A57" s="99" t="s">
        <v>428</v>
      </c>
      <c r="B57" s="70"/>
      <c r="C57" s="70"/>
    </row>
    <row r="58" spans="1:3" hidden="1" outlineLevel="1" x14ac:dyDescent="0.25">
      <c r="A58" s="99" t="s">
        <v>427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426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425</v>
      </c>
      <c r="B62" s="70"/>
      <c r="C62" s="70"/>
    </row>
    <row r="63" spans="1:3" hidden="1" outlineLevel="1" x14ac:dyDescent="0.25">
      <c r="A63" s="99" t="s">
        <v>424</v>
      </c>
      <c r="B63" s="70"/>
      <c r="C63" s="70"/>
    </row>
    <row r="64" spans="1:3" hidden="1" outlineLevel="1" x14ac:dyDescent="0.25">
      <c r="A64" s="99" t="s">
        <v>423</v>
      </c>
      <c r="B64" s="70"/>
      <c r="C64" s="70"/>
    </row>
    <row r="65" spans="1:3" hidden="1" outlineLevel="1" x14ac:dyDescent="0.25">
      <c r="A65" s="99" t="s">
        <v>422</v>
      </c>
      <c r="B65" s="70"/>
      <c r="C65" s="70"/>
    </row>
    <row r="66" spans="1:3" hidden="1" outlineLevel="1" x14ac:dyDescent="0.25">
      <c r="A66" s="99" t="s">
        <v>421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420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344</v>
      </c>
      <c r="B70" s="70"/>
      <c r="C70" s="70"/>
    </row>
    <row r="71" spans="1:3" hidden="1" outlineLevel="1" x14ac:dyDescent="0.25">
      <c r="A71" s="104" t="s">
        <v>419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418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417</v>
      </c>
      <c r="B75" s="70"/>
      <c r="C75" s="70"/>
    </row>
    <row r="76" spans="1:3" hidden="1" outlineLevel="1" x14ac:dyDescent="0.25">
      <c r="A76" s="110" t="s">
        <v>416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415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404</v>
      </c>
      <c r="B80" s="70"/>
      <c r="C80" s="70"/>
    </row>
    <row r="81" spans="1:3" hidden="1" outlineLevel="1" x14ac:dyDescent="0.25">
      <c r="A81" s="108" t="s">
        <v>411</v>
      </c>
      <c r="B81" s="70"/>
      <c r="C81" s="70"/>
    </row>
    <row r="82" spans="1:3" hidden="1" outlineLevel="1" x14ac:dyDescent="0.25">
      <c r="A82" s="108" t="s">
        <v>414</v>
      </c>
      <c r="B82" s="70"/>
      <c r="C82" s="70"/>
    </row>
    <row r="83" spans="1:3" hidden="1" outlineLevel="1" x14ac:dyDescent="0.25">
      <c r="A83" s="108" t="s">
        <v>413</v>
      </c>
      <c r="B83" s="70"/>
      <c r="C83" s="70"/>
    </row>
    <row r="84" spans="1:3" hidden="1" outlineLevel="1" x14ac:dyDescent="0.25">
      <c r="A84" s="108" t="s">
        <v>362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412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404</v>
      </c>
      <c r="B88" s="70"/>
      <c r="C88" s="70"/>
    </row>
    <row r="89" spans="1:3" hidden="1" outlineLevel="1" x14ac:dyDescent="0.25">
      <c r="A89" s="108" t="s">
        <v>411</v>
      </c>
      <c r="B89" s="70"/>
      <c r="C89" s="70"/>
    </row>
    <row r="90" spans="1:3" hidden="1" outlineLevel="1" x14ac:dyDescent="0.25">
      <c r="A90" s="108" t="s">
        <v>410</v>
      </c>
      <c r="B90" s="70"/>
      <c r="C90" s="70"/>
    </row>
    <row r="91" spans="1:3" hidden="1" outlineLevel="1" x14ac:dyDescent="0.25">
      <c r="A91" s="108" t="s">
        <v>409</v>
      </c>
      <c r="B91" s="70"/>
      <c r="C91" s="70"/>
    </row>
    <row r="92" spans="1:3" hidden="1" outlineLevel="1" x14ac:dyDescent="0.25">
      <c r="A92" s="108" t="s">
        <v>408</v>
      </c>
      <c r="B92" s="70"/>
      <c r="C92" s="70"/>
    </row>
    <row r="93" spans="1:3" hidden="1" outlineLevel="1" x14ac:dyDescent="0.25">
      <c r="A93" s="108" t="s">
        <v>362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407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404</v>
      </c>
      <c r="B97" s="70"/>
      <c r="C97" s="70"/>
    </row>
    <row r="98" spans="1:3" hidden="1" outlineLevel="1" x14ac:dyDescent="0.25">
      <c r="A98" s="108" t="s">
        <v>362</v>
      </c>
      <c r="B98" s="70"/>
      <c r="C98" s="70"/>
    </row>
    <row r="99" spans="1:3" hidden="1" outlineLevel="1" x14ac:dyDescent="0.25">
      <c r="A99" s="108" t="s">
        <v>405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406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404</v>
      </c>
      <c r="B103" s="70"/>
      <c r="C103" s="70"/>
    </row>
    <row r="104" spans="1:3" hidden="1" outlineLevel="1" x14ac:dyDescent="0.25">
      <c r="A104" s="108" t="s">
        <v>362</v>
      </c>
      <c r="B104" s="70"/>
      <c r="C104" s="70"/>
    </row>
    <row r="105" spans="1:3" hidden="1" outlineLevel="1" x14ac:dyDescent="0.25">
      <c r="A105" s="108" t="s">
        <v>405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404</v>
      </c>
      <c r="B109" s="70"/>
      <c r="C109" s="70"/>
    </row>
    <row r="110" spans="1:3" hidden="1" outlineLevel="1" x14ac:dyDescent="0.25">
      <c r="A110" s="108" t="s">
        <v>403</v>
      </c>
      <c r="B110" s="70"/>
      <c r="C110" s="70"/>
    </row>
    <row r="111" spans="1:3" hidden="1" outlineLevel="1" x14ac:dyDescent="0.25">
      <c r="A111" s="108" t="s">
        <v>362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402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401</v>
      </c>
      <c r="B115" s="70"/>
      <c r="C115" s="70"/>
    </row>
    <row r="116" spans="1:3" hidden="1" outlineLevel="1" x14ac:dyDescent="0.25">
      <c r="A116" s="111" t="s">
        <v>400</v>
      </c>
      <c r="B116" s="70"/>
      <c r="C116" s="70"/>
    </row>
    <row r="117" spans="1:3" hidden="1" outlineLevel="1" x14ac:dyDescent="0.25">
      <c r="A117" s="111" t="s">
        <v>399</v>
      </c>
      <c r="B117" s="70"/>
      <c r="C117" s="70"/>
    </row>
    <row r="118" spans="1:3" hidden="1" outlineLevel="1" x14ac:dyDescent="0.25">
      <c r="A118" s="111" t="s">
        <v>398</v>
      </c>
      <c r="B118" s="70"/>
      <c r="C118" s="70"/>
    </row>
    <row r="119" spans="1:3" hidden="1" outlineLevel="1" x14ac:dyDescent="0.25">
      <c r="A119" s="108" t="s">
        <v>397</v>
      </c>
      <c r="B119" s="70"/>
      <c r="C119" s="70"/>
    </row>
    <row r="120" spans="1:3" hidden="1" outlineLevel="1" x14ac:dyDescent="0.25">
      <c r="A120" s="108" t="s">
        <v>396</v>
      </c>
      <c r="B120" s="70"/>
      <c r="C120" s="70"/>
    </row>
    <row r="121" spans="1:3" hidden="1" outlineLevel="1" x14ac:dyDescent="0.25">
      <c r="A121" s="108" t="s">
        <v>395</v>
      </c>
      <c r="B121" s="70"/>
      <c r="C121" s="70"/>
    </row>
    <row r="122" spans="1:3" hidden="1" outlineLevel="1" x14ac:dyDescent="0.25">
      <c r="A122" s="108" t="s">
        <v>394</v>
      </c>
      <c r="B122" s="70"/>
      <c r="C122" s="70"/>
    </row>
    <row r="123" spans="1:3" hidden="1" outlineLevel="1" x14ac:dyDescent="0.25">
      <c r="A123" s="108" t="s">
        <v>393</v>
      </c>
      <c r="B123" s="70"/>
      <c r="C123" s="70"/>
    </row>
    <row r="124" spans="1:3" hidden="1" outlineLevel="1" x14ac:dyDescent="0.25">
      <c r="A124" s="108" t="s">
        <v>392</v>
      </c>
      <c r="B124" s="70"/>
      <c r="C124" s="70"/>
    </row>
    <row r="125" spans="1:3" hidden="1" outlineLevel="1" x14ac:dyDescent="0.25">
      <c r="A125" s="108" t="s">
        <v>391</v>
      </c>
      <c r="B125" s="70"/>
      <c r="C125" s="70"/>
    </row>
    <row r="126" spans="1:3" hidden="1" outlineLevel="1" x14ac:dyDescent="0.25">
      <c r="A126" s="110" t="s">
        <v>390</v>
      </c>
      <c r="B126" s="70"/>
      <c r="C126" s="70"/>
    </row>
    <row r="127" spans="1:3" hidden="1" outlineLevel="1" x14ac:dyDescent="0.25">
      <c r="A127" s="108" t="s">
        <v>389</v>
      </c>
      <c r="B127" s="70"/>
      <c r="C127" s="70"/>
    </row>
    <row r="128" spans="1:3" hidden="1" outlineLevel="1" x14ac:dyDescent="0.25">
      <c r="A128" s="108" t="s">
        <v>388</v>
      </c>
      <c r="B128" s="70"/>
      <c r="C128" s="70"/>
    </row>
    <row r="129" spans="1:3" hidden="1" outlineLevel="1" x14ac:dyDescent="0.25">
      <c r="A129" s="108" t="s">
        <v>387</v>
      </c>
      <c r="B129" s="70"/>
      <c r="C129" s="70"/>
    </row>
    <row r="130" spans="1:3" hidden="1" outlineLevel="1" x14ac:dyDescent="0.25">
      <c r="A130" s="108" t="s">
        <v>386</v>
      </c>
      <c r="B130" s="70"/>
      <c r="C130" s="70"/>
    </row>
    <row r="131" spans="1:3" hidden="1" outlineLevel="1" x14ac:dyDescent="0.25">
      <c r="A131" s="108" t="s">
        <v>385</v>
      </c>
      <c r="B131" s="70"/>
      <c r="C131" s="70"/>
    </row>
    <row r="132" spans="1:3" hidden="1" outlineLevel="1" x14ac:dyDescent="0.25">
      <c r="A132" s="108" t="s">
        <v>384</v>
      </c>
      <c r="B132" s="70"/>
      <c r="C132" s="70"/>
    </row>
    <row r="133" spans="1:3" hidden="1" outlineLevel="1" x14ac:dyDescent="0.25">
      <c r="A133" s="108" t="s">
        <v>383</v>
      </c>
      <c r="B133" s="70"/>
      <c r="C133" s="70"/>
    </row>
    <row r="134" spans="1:3" hidden="1" outlineLevel="1" x14ac:dyDescent="0.25">
      <c r="A134" s="108" t="s">
        <v>382</v>
      </c>
      <c r="B134" s="70"/>
      <c r="C134" s="70"/>
    </row>
    <row r="135" spans="1:3" hidden="1" outlineLevel="1" x14ac:dyDescent="0.25">
      <c r="A135" s="108" t="s">
        <v>381</v>
      </c>
      <c r="B135" s="70"/>
      <c r="C135" s="70"/>
    </row>
    <row r="136" spans="1:3" hidden="1" outlineLevel="1" x14ac:dyDescent="0.25">
      <c r="A136" s="108" t="s">
        <v>380</v>
      </c>
      <c r="B136" s="70"/>
      <c r="C136" s="70"/>
    </row>
    <row r="137" spans="1:3" hidden="1" outlineLevel="1" x14ac:dyDescent="0.25">
      <c r="A137" s="108" t="s">
        <v>379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377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376</v>
      </c>
      <c r="B141" s="70"/>
      <c r="C141" s="70"/>
    </row>
    <row r="142" spans="1:3" hidden="1" outlineLevel="1" x14ac:dyDescent="0.25">
      <c r="A142" s="108" t="s">
        <v>375</v>
      </c>
      <c r="B142" s="70"/>
      <c r="C142" s="70"/>
    </row>
    <row r="143" spans="1:3" hidden="1" outlineLevel="1" x14ac:dyDescent="0.25">
      <c r="A143" s="108" t="s">
        <v>374</v>
      </c>
      <c r="B143" s="70"/>
      <c r="C143" s="70"/>
    </row>
    <row r="144" spans="1:3" hidden="1" outlineLevel="1" x14ac:dyDescent="0.25">
      <c r="A144" s="108" t="s">
        <v>373</v>
      </c>
      <c r="B144" s="70"/>
      <c r="C144" s="70"/>
    </row>
    <row r="145" spans="1:3" hidden="1" outlineLevel="1" x14ac:dyDescent="0.25">
      <c r="A145" s="111" t="s">
        <v>372</v>
      </c>
      <c r="B145" s="70"/>
      <c r="C145" s="70"/>
    </row>
    <row r="146" spans="1:3" hidden="1" outlineLevel="1" x14ac:dyDescent="0.25">
      <c r="A146" s="111" t="s">
        <v>371</v>
      </c>
      <c r="B146" s="70"/>
      <c r="C146" s="70"/>
    </row>
    <row r="147" spans="1:3" hidden="1" outlineLevel="1" x14ac:dyDescent="0.25">
      <c r="A147" s="111" t="s">
        <v>370</v>
      </c>
      <c r="B147" s="70"/>
      <c r="C147" s="70"/>
    </row>
    <row r="148" spans="1:3" hidden="1" outlineLevel="1" x14ac:dyDescent="0.25">
      <c r="A148" s="111" t="s">
        <v>369</v>
      </c>
      <c r="B148" s="70"/>
      <c r="C148" s="70"/>
    </row>
    <row r="149" spans="1:3" hidden="1" outlineLevel="1" x14ac:dyDescent="0.25">
      <c r="A149" s="111" t="s">
        <v>368</v>
      </c>
      <c r="B149" s="70"/>
      <c r="C149" s="70"/>
    </row>
    <row r="150" spans="1:3" hidden="1" outlineLevel="1" x14ac:dyDescent="0.25">
      <c r="A150" s="111" t="s">
        <v>367</v>
      </c>
      <c r="B150" s="70"/>
      <c r="C150" s="70"/>
    </row>
    <row r="151" spans="1:3" hidden="1" outlineLevel="1" x14ac:dyDescent="0.25">
      <c r="A151" s="111" t="s">
        <v>366</v>
      </c>
      <c r="B151" s="70"/>
      <c r="C151" s="70"/>
    </row>
    <row r="152" spans="1:3" hidden="1" outlineLevel="1" x14ac:dyDescent="0.25">
      <c r="A152" s="111" t="s">
        <v>365</v>
      </c>
      <c r="B152" s="70"/>
      <c r="C152" s="70"/>
    </row>
    <row r="153" spans="1:3" hidden="1" outlineLevel="1" x14ac:dyDescent="0.25">
      <c r="A153" s="111" t="s">
        <v>364</v>
      </c>
      <c r="B153" s="70"/>
      <c r="C153" s="70"/>
    </row>
    <row r="154" spans="1:3" hidden="1" outlineLevel="1" x14ac:dyDescent="0.25">
      <c r="A154" s="111" t="s">
        <v>363</v>
      </c>
      <c r="B154" s="70"/>
      <c r="C154" s="70"/>
    </row>
    <row r="155" spans="1:3" hidden="1" outlineLevel="1" x14ac:dyDescent="0.25">
      <c r="A155" s="111" t="s">
        <v>362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361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360</v>
      </c>
    </row>
    <row r="160" spans="1:3" hidden="1" outlineLevel="1" x14ac:dyDescent="0.25">
      <c r="A160" s="108" t="s">
        <v>359</v>
      </c>
    </row>
    <row r="161" spans="1:2" hidden="1" outlineLevel="1" x14ac:dyDescent="0.25">
      <c r="A161" s="108" t="s">
        <v>358</v>
      </c>
    </row>
    <row r="162" spans="1:2" hidden="1" outlineLevel="1" x14ac:dyDescent="0.25">
      <c r="A162" s="108" t="s">
        <v>357</v>
      </c>
    </row>
    <row r="164" spans="1:2" ht="18" collapsed="1" x14ac:dyDescent="0.25">
      <c r="A164" s="102" t="s">
        <v>356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344</v>
      </c>
    </row>
    <row r="167" spans="1:2" hidden="1" outlineLevel="1" x14ac:dyDescent="0.25">
      <c r="A167" s="108" t="s">
        <v>343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355</v>
      </c>
      <c r="B171" s="72"/>
    </row>
    <row r="172" spans="1:2" hidden="1" outlineLevel="1" x14ac:dyDescent="0.25">
      <c r="A172" s="108" t="s">
        <v>354</v>
      </c>
      <c r="B172" s="72"/>
    </row>
    <row r="173" spans="1:2" hidden="1" outlineLevel="1" x14ac:dyDescent="0.25">
      <c r="A173" s="108" t="s">
        <v>353</v>
      </c>
      <c r="B173" s="72"/>
    </row>
    <row r="174" spans="1:2" hidden="1" outlineLevel="1" x14ac:dyDescent="0.25">
      <c r="A174" s="108" t="s">
        <v>352</v>
      </c>
      <c r="B174" s="72"/>
    </row>
    <row r="175" spans="1:2" hidden="1" outlineLevel="1" x14ac:dyDescent="0.25">
      <c r="A175" s="108" t="s">
        <v>351</v>
      </c>
      <c r="B175" s="72"/>
    </row>
    <row r="176" spans="1:2" hidden="1" outlineLevel="1" x14ac:dyDescent="0.25">
      <c r="A176" s="108" t="s">
        <v>350</v>
      </c>
      <c r="B176" s="72"/>
    </row>
    <row r="177" spans="1:2" hidden="1" outlineLevel="1" x14ac:dyDescent="0.25">
      <c r="A177" s="108" t="s">
        <v>349</v>
      </c>
      <c r="B177" s="72"/>
    </row>
    <row r="178" spans="1:2" hidden="1" outlineLevel="1" x14ac:dyDescent="0.25">
      <c r="A178" s="108" t="s">
        <v>348</v>
      </c>
      <c r="B178" s="72"/>
    </row>
    <row r="179" spans="1:2" hidden="1" outlineLevel="1" x14ac:dyDescent="0.25">
      <c r="A179" s="108" t="s">
        <v>347</v>
      </c>
      <c r="B179" s="72"/>
    </row>
    <row r="180" spans="1:2" hidden="1" outlineLevel="1" x14ac:dyDescent="0.25">
      <c r="A180" s="108" t="s">
        <v>346</v>
      </c>
      <c r="B180" s="72"/>
    </row>
    <row r="181" spans="1:2" hidden="1" outlineLevel="1" x14ac:dyDescent="0.25">
      <c r="A181" s="108" t="s">
        <v>345</v>
      </c>
      <c r="B181" s="72"/>
    </row>
    <row r="183" spans="1:2" ht="18" collapsed="1" x14ac:dyDescent="0.25">
      <c r="A183" s="107" t="s">
        <v>494</v>
      </c>
    </row>
    <row r="184" spans="1:2" hidden="1" outlineLevel="1" x14ac:dyDescent="0.25">
      <c r="A184" s="112" t="s">
        <v>378</v>
      </c>
    </row>
    <row r="185" spans="1:2" hidden="1" outlineLevel="1" x14ac:dyDescent="0.25">
      <c r="A185" s="112" t="s">
        <v>508</v>
      </c>
    </row>
    <row r="186" spans="1:2" hidden="1" outlineLevel="1" x14ac:dyDescent="0.25">
      <c r="A186" s="112" t="s">
        <v>509</v>
      </c>
    </row>
    <row r="187" spans="1:2" hidden="1" outlineLevel="1" x14ac:dyDescent="0.25">
      <c r="A187" s="112" t="s">
        <v>510</v>
      </c>
    </row>
    <row r="188" spans="1:2" hidden="1" outlineLevel="1" x14ac:dyDescent="0.25">
      <c r="A188" s="112" t="s">
        <v>511</v>
      </c>
    </row>
    <row r="189" spans="1:2" hidden="1" outlineLevel="1" x14ac:dyDescent="0.25">
      <c r="A189" s="112" t="s">
        <v>512</v>
      </c>
    </row>
    <row r="190" spans="1:2" hidden="1" outlineLevel="1" x14ac:dyDescent="0.25">
      <c r="A190" s="112" t="s">
        <v>513</v>
      </c>
    </row>
    <row r="192" spans="1:2" ht="18" collapsed="1" x14ac:dyDescent="0.25">
      <c r="A192" s="107" t="s">
        <v>342</v>
      </c>
    </row>
    <row r="193" spans="1:1" hidden="1" outlineLevel="1" x14ac:dyDescent="0.25">
      <c r="A193" s="113" t="s">
        <v>514</v>
      </c>
    </row>
    <row r="194" spans="1:1" hidden="1" outlineLevel="1" x14ac:dyDescent="0.25">
      <c r="A194" s="113" t="s">
        <v>515</v>
      </c>
    </row>
    <row r="195" spans="1:1" hidden="1" outlineLevel="1" x14ac:dyDescent="0.25">
      <c r="A195" s="113" t="s">
        <v>516</v>
      </c>
    </row>
    <row r="196" spans="1:1" hidden="1" outlineLevel="1" x14ac:dyDescent="0.25">
      <c r="A196" s="113" t="s">
        <v>517</v>
      </c>
    </row>
    <row r="197" spans="1:1" hidden="1" outlineLevel="1" x14ac:dyDescent="0.25">
      <c r="A197" s="113" t="s">
        <v>518</v>
      </c>
    </row>
    <row r="198" spans="1:1" hidden="1" outlineLevel="1" x14ac:dyDescent="0.25">
      <c r="A198" s="113" t="s">
        <v>519</v>
      </c>
    </row>
    <row r="199" spans="1:1" hidden="1" outlineLevel="1" x14ac:dyDescent="0.25">
      <c r="A199" s="113" t="s">
        <v>520</v>
      </c>
    </row>
    <row r="200" spans="1:1" hidden="1" outlineLevel="1" x14ac:dyDescent="0.25">
      <c r="A200" s="113" t="s">
        <v>521</v>
      </c>
    </row>
    <row r="201" spans="1:1" hidden="1" outlineLevel="1" x14ac:dyDescent="0.25">
      <c r="A201" s="113" t="s">
        <v>522</v>
      </c>
    </row>
    <row r="203" spans="1:1" ht="18" collapsed="1" x14ac:dyDescent="0.25">
      <c r="A203" s="107" t="s">
        <v>523</v>
      </c>
    </row>
    <row r="204" spans="1:1" hidden="1" outlineLevel="1" x14ac:dyDescent="0.25">
      <c r="A204" s="112" t="s">
        <v>524</v>
      </c>
    </row>
    <row r="205" spans="1:1" hidden="1" outlineLevel="1" x14ac:dyDescent="0.25">
      <c r="A205" s="112" t="s">
        <v>525</v>
      </c>
    </row>
    <row r="207" spans="1:1" ht="18" collapsed="1" x14ac:dyDescent="0.25">
      <c r="A207" s="107" t="s">
        <v>498</v>
      </c>
    </row>
    <row r="208" spans="1:1" hidden="1" outlineLevel="1" x14ac:dyDescent="0.25">
      <c r="A208" s="114" t="s">
        <v>527</v>
      </c>
    </row>
    <row r="209" spans="1:1" hidden="1" outlineLevel="1" x14ac:dyDescent="0.25">
      <c r="A209" s="112" t="s">
        <v>532</v>
      </c>
    </row>
    <row r="210" spans="1:1" hidden="1" outlineLevel="1" x14ac:dyDescent="0.25">
      <c r="A210" s="114" t="s">
        <v>528</v>
      </c>
    </row>
    <row r="211" spans="1:1" hidden="1" outlineLevel="1" x14ac:dyDescent="0.25">
      <c r="A211" s="112" t="s">
        <v>529</v>
      </c>
    </row>
    <row r="212" spans="1:1" hidden="1" outlineLevel="1" x14ac:dyDescent="0.25">
      <c r="A212" s="112" t="s">
        <v>530</v>
      </c>
    </row>
    <row r="213" spans="1:1" hidden="1" outlineLevel="1" x14ac:dyDescent="0.25">
      <c r="A213" s="112" t="s">
        <v>531</v>
      </c>
    </row>
    <row r="215" spans="1:1" ht="18" collapsed="1" x14ac:dyDescent="0.25">
      <c r="A215" s="107" t="s">
        <v>500</v>
      </c>
    </row>
    <row r="216" spans="1:1" hidden="1" outlineLevel="1" x14ac:dyDescent="0.25">
      <c r="A216" s="112" t="s">
        <v>533</v>
      </c>
    </row>
    <row r="217" spans="1:1" hidden="1" outlineLevel="1" x14ac:dyDescent="0.25">
      <c r="A217" s="112" t="s">
        <v>532</v>
      </c>
    </row>
    <row r="218" spans="1:1" hidden="1" outlineLevel="1" x14ac:dyDescent="0.25">
      <c r="A218" s="112" t="s">
        <v>530</v>
      </c>
    </row>
    <row r="219" spans="1:1" hidden="1" outlineLevel="1" x14ac:dyDescent="0.25">
      <c r="A219" s="112" t="s">
        <v>534</v>
      </c>
    </row>
    <row r="220" spans="1:1" hidden="1" outlineLevel="1" x14ac:dyDescent="0.25">
      <c r="A220" s="112" t="s">
        <v>535</v>
      </c>
    </row>
    <row r="221" spans="1:1" hidden="1" outlineLevel="1" x14ac:dyDescent="0.25">
      <c r="A221" s="112" t="s">
        <v>536</v>
      </c>
    </row>
    <row r="223" spans="1:1" ht="18" collapsed="1" x14ac:dyDescent="0.25">
      <c r="A223" s="107" t="s">
        <v>503</v>
      </c>
    </row>
    <row r="224" spans="1:1" hidden="1" outlineLevel="1" x14ac:dyDescent="0.25">
      <c r="A224" s="114" t="s">
        <v>527</v>
      </c>
    </row>
    <row r="225" spans="1:1" hidden="1" outlineLevel="1" x14ac:dyDescent="0.25">
      <c r="A225" s="112" t="s">
        <v>532</v>
      </c>
    </row>
    <row r="226" spans="1:1" hidden="1" outlineLevel="1" x14ac:dyDescent="0.25">
      <c r="A226" s="114" t="s">
        <v>528</v>
      </c>
    </row>
    <row r="227" spans="1:1" hidden="1" outlineLevel="1" x14ac:dyDescent="0.25">
      <c r="A227" s="112" t="s">
        <v>529</v>
      </c>
    </row>
    <row r="228" spans="1:1" hidden="1" outlineLevel="1" x14ac:dyDescent="0.25">
      <c r="A228" s="112" t="s">
        <v>530</v>
      </c>
    </row>
    <row r="229" spans="1:1" hidden="1" outlineLevel="1" x14ac:dyDescent="0.25">
      <c r="A229" s="112" t="s">
        <v>531</v>
      </c>
    </row>
    <row r="230" spans="1:1" x14ac:dyDescent="0.25">
      <c r="A230" s="70"/>
    </row>
    <row r="231" spans="1:1" ht="18" collapsed="1" x14ac:dyDescent="0.25">
      <c r="A231" s="107" t="s">
        <v>538</v>
      </c>
    </row>
    <row r="232" spans="1:1" hidden="1" outlineLevel="1" x14ac:dyDescent="0.25">
      <c r="A232" s="100" t="s">
        <v>419</v>
      </c>
    </row>
    <row r="233" spans="1:1" hidden="1" outlineLevel="1" x14ac:dyDescent="0.25">
      <c r="A233" s="100" t="s">
        <v>344</v>
      </c>
    </row>
    <row r="235" spans="1:1" ht="18" x14ac:dyDescent="0.25">
      <c r="A235" s="107" t="s">
        <v>540</v>
      </c>
    </row>
    <row r="236" spans="1:1" outlineLevel="1" x14ac:dyDescent="0.25">
      <c r="A236" s="115" t="s">
        <v>541</v>
      </c>
    </row>
    <row r="237" spans="1:1" outlineLevel="1" x14ac:dyDescent="0.25">
      <c r="A237" s="115" t="s">
        <v>542</v>
      </c>
    </row>
    <row r="238" spans="1:1" outlineLevel="1" x14ac:dyDescent="0.25">
      <c r="A238" s="115" t="s">
        <v>543</v>
      </c>
    </row>
    <row r="239" spans="1:1" outlineLevel="1" x14ac:dyDescent="0.25">
      <c r="A239" s="115" t="s">
        <v>546</v>
      </c>
    </row>
    <row r="240" spans="1:1" outlineLevel="1" x14ac:dyDescent="0.25">
      <c r="A240" s="115" t="s">
        <v>544</v>
      </c>
    </row>
    <row r="241" spans="1:1" outlineLevel="1" x14ac:dyDescent="0.25">
      <c r="A241" s="115" t="s">
        <v>547</v>
      </c>
    </row>
    <row r="242" spans="1:1" outlineLevel="1" x14ac:dyDescent="0.25">
      <c r="A242" s="115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2020-06-12T13:07:03Z</dcterms:modified>
</cp:coreProperties>
</file>