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<sst xmlns="http://schemas.openxmlformats.org/spreadsheetml/2006/main" count="2332" uniqueCount="961">
  <si>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</si>
  <si>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</si>
  <si>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</si>
  <si>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</si>
  <si>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</si>
  <si>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</si>
  <si>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</si>
  <si>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</si>
  <si>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</si>
  <si>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</si>
  <si>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</si>
  <si>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</si>
  <si>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</si>
  <si>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</si>
  <si>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</si>
  <si>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</si>
  <si>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</si>
  <si>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</si>
  <si>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</si>
  <si>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</si>
  <si>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</si>
  <si>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</si>
  <si>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</si>
  <si>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</si>
  <si>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</si>
  <si>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</si>
  <si>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</si>
  <si>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</si>
  <si>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</si>
  <si>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</si>
  <si>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</si>
  <si>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</si>
  <si>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</si>
  <si>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</si>
  <si>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</si>
  <si>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</si>
  <si>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</si>
  <si>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</si>
  <si>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</si>
  <si>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</si>
  <si>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</si>
  <si>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</si>
  <si>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</si>
  <si>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</si>
  <si>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</si>
  <si>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</si>
  <si>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</si>
  <si>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</si>
  <si>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</si>
  <si>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</si>
  <si>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</si>
  <si>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</si>
  <si>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</si>
  <si>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</si>
  <si>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</si>
  <si>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</si>
  <si>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</si>
  <si>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</si>
  <si>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</si>
  <si>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</si>
  <si>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</si>
  <si>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</si>
  <si>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</si>
  <si>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</si>
  <si>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</si>
  <si>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</si>
  <si>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</si>
  <si>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</si>
  <si>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</si>
  <si>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</si>
  <si>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</si>
  <si>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</si>
  <si>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</si>
  <si>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</si>
  <si>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</si>
  <si>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</si>
  <si>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</si>
  <si>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</si>
  <si>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</si>
  <si>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</si>
  <si>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</si>
  <si>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</si>
  <si>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</si>
  <si>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</si>
  <si>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</si>
  <si>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</si>
  <si>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</si>
  <si>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</si>
  <si>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</si>
  <si>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</si>
  <si>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</si>
  <si>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</si>
  <si>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</si>
  <si>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</si>
  <si>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</si>
  <si>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</si>
  <si>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</si>
  <si>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</si>
  <si>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</si>
  <si>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</si>
  <si>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</si>
  <si>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</si>
  <si>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</si>
  <si>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</si>
  <si>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</si>
  <si>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</si>
  <si>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</si>
  <si>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</si>
  <si>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</si>
  <si>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</si>
  <si>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</si>
  <si>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</si>
  <si>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</si>
  <si>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</si>
  <si>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</si>
  <si>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</si>
  <si>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</si>
  <si>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</si>
  <si>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</si>
  <si>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</si>
  <si>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</si>
  <si>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</si>
  <si>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</si>
  <si>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</si>
  <si>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</si>
  <si>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</si>
  <si>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</si>
  <si>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</si>
  <si>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</si>
  <si>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</si>
  <si>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</si>
  <si>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</si>
  <si>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</si>
  <si>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</si>
  <si>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</si>
  <si>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</si>
  <si>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</si>
  <si>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</si>
  <si>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</si>
  <si>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</si>
  <si>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</si>
  <si>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</si>
  <si>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</si>
  <si>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</si>
  <si>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</si>
  <si>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</si>
  <si>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</si>
  <si>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</si>
  <si>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</si>
  <si>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</si>
  <si>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</si>
  <si>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</si>
  <si>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</si>
  <si>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</si>
  <si>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</si>
  <si>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</si>
  <si>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</si>
  <si>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</si>
  <si>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</si>
  <si>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</si>
  <si>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</si>
  <si>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</si>
  <si>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</si>
  <si>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</si>
  <si>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</si>
  <si>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</si>
  <si>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</si>
  <si>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</si>
  <si>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</si>
  <si>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</si>
  <si>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</si>
  <si>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</si>
  <si>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</si>
  <si>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</si>
  <si>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</si>
  <si>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</si>
  <si>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</si>
  <si>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</si>
  <si>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</si>
  <si>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</si>
  <si>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</si>
  <si>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</si>
  <si>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</si>
  <si>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</si>
  <si>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</si>
  <si>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</si>
  <si>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</si>
  <si>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</si>
  <si>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</si>
  <si>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</si>
  <si>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</si>
  <si>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</si>
  <si>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</si>
  <si>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</si>
  <si>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</si>
  <si>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</si>
  <si>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</si>
  <si>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</si>
  <si>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</si>
  <si>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</si>
  <si>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</si>
  <si>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</si>
  <si>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</si>
  <si>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</si>
  <si>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</si>
  <si>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</si>
  <si>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</si>
  <si>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</si>
  <si>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</si>
  <si>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</si>
  <si>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</si>
  <si>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</si>
  <si>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</si>
  <si>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</si>
  <si>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</si>
  <si>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</si>
  <si>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</si>
  <si>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</si>
  <si>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</si>
  <si>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</si>
  <si>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</si>
  <si>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</si>
  <si>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</si>
  <si>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</si>
  <si>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</si>
  <si>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</si>
  <si>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</si>
  <si>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</si>
  <si>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</si>
  <si>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</si>
  <si>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</si>
  <si>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</si>
  <si>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</si>
  <si>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</si>
  <si>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</si>
  <si>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</si>
  <si>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</si>
  <si>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</si>
  <si>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</si>
  <si>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</si>
  <si>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</si>
  <si>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</si>
  <si>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</si>
  <si>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</si>
  <si>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</si>
  <si>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</si>
  <si>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</si>
  <si>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</si>
  <si>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</si>
  <si>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</si>
  <si>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</si>
  <si>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</si>
  <si>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</si>
  <si>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</si>
  <si>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</si>
  <si>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</si>
  <si>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</si>
  <si>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</si>
  <si>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</si>
  <si>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</si>
  <si>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</si>
  <si>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</si>
  <si>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</si>
  <si>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</si>
  <si>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</si>
  <si>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</si>
  <si>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</si>
  <si>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</si>
  <si>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</si>
  <si>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</si>
  <si>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</si>
  <si>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</si>
  <si>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</si>
  <si>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</si>
  <si>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</si>
  <si>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</si>
  <si>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</si>
  <si>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</si>
  <si>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</si>
  <si>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</si>
  <si>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</si>
  <si>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</si>
  <si>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</si>
  <si>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</si>
  <si>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</si>
  <si>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</si>
  <si>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</si>
  <si>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</si>
  <si>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</si>
  <si>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</si>
  <si>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</si>
  <si>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</si>
  <si>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</si>
  <si>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</si>
  <si>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</si>
  <si>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</si>
  <si>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</si>
  <si>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</si>
  <si>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</si>
  <si>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</si>
  <si>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</si>
  <si>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</si>
  <si>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</si>
  <si>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</si>
  <si>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</si>
  <si>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</si>
  <si>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</si>
  <si>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</si>
  <si>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</si>
  <si>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</si>
  <si>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</si>
  <si>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</si>
  <si>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</si>
  <si>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</si>
  <si>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</si>
  <si>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</si>
  <si>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</si>
  <si>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</si>
  <si>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</si>
  <si>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</si>
  <si>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</si>
  <si>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</si>
  <si>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</si>
  <si>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</si>
  <si>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</si>
  <si>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</si>
  <si>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</si>
  <si>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</si>
  <si>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</si>
  <si>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</si>
  <si>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</si>
  <si>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</si>
  <si>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</si>
  <si>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</si>
  <si>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</si>
  <si>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</si>
  <si>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</si>
  <si>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</si>
  <si>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</si>
  <si>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</si>
  <si>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</si>
  <si>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</si>
  <si>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</si>
  <si>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</si>
  <si>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</si>
  <si>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</si>
  <si>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</si>
  <si>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</si>
  <si>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</si>
  <si>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</si>
  <si>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</si>
  <si>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</si>
  <si>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</si>
  <si>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</si>
  <si>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</si>
  <si>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</si>
  <si>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</si>
  <si>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</si>
  <si>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</si>
  <si>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</si>
  <si>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</si>
  <si>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</si>
  <si>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</si>
  <si>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</si>
  <si>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</si>
  <si>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</si>
  <si>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</si>
  <si>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</si>
  <si>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</si>
  <si>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</si>
  <si>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</si>
  <si>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</si>
  <si>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</si>
  <si>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</si>
  <si>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</si>
  <si>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</si>
  <si>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</si>
  <si>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</si>
  <si>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</si>
  <si>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</si>
  <si>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</si>
  <si>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</si>
  <si>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</si>
  <si>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</si>
  <si>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</si>
  <si>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</si>
  <si>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</si>
  <si>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</si>
  <si>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</si>
  <si>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</si>
  <si>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</si>
  <si>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</si>
  <si>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</si>
  <si>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</si>
  <si>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</si>
  <si>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</si>
  <si>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</si>
  <si>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</si>
  <si>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</si>
  <si>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</si>
  <si>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</si>
  <si>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</si>
  <si>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</si>
  <si>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</si>
  <si>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</si>
  <si>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</si>
  <si>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</si>
  <si>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</si>
  <si>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</si>
  <si>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</si>
  <si>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</si>
  <si>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</si>
  <si>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</si>
  <si>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</si>
  <si>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</si>
  <si>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</si>
  <si>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</si>
  <si>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</si>
  <si>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</si>
  <si>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</si>
  <si>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</si>
  <si>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</si>
  <si>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</si>
  <si>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</si>
  <si>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</si>
  <si>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</si>
  <si>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</si>
  <si>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</si>
  <si>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</si>
  <si>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</si>
  <si>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</si>
  <si>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</si>
  <si>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</si>
  <si>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</si>
  <si>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</si>
  <si>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</si>
  <si>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</si>
  <si>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</si>
  <si>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</si>
  <si>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</si>
  <si>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</si>
  <si>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</si>
  <si>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</si>
  <si>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</si>
  <si>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</si>
  <si>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</si>
  <si>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</si>
  <si>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</si>
  <si>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</si>
  <si>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</si>
  <si>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</si>
  <si>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</si>
  <si>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</si>
  <si>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</si>
  <si>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</si>
  <si>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</si>
  <si>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</si>
  <si>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</si>
  <si>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</si>
  <si>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</si>
  <si>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</si>
  <si>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</si>
  <si>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</si>
  <si>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</si>
  <si>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</si>
  <si>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</si>
  <si>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</si>
  <si>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</si>
  <si>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</si>
  <si>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</si>
  <si>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</si>
  <si>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</si>
  <si>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</si>
  <si>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</si>
  <si>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</si>
  <si>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</si>
  <si>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</si>
  <si>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</si>
  <si>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</si>
  <si>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</si>
  <si>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</si>
  <si>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</si>
  <si>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</si>
  <si>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</si>
  <si>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</si>
  <si>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</si>
  <si>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</si>
  <si>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</si>
  <si>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</si>
  <si>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</si>
  <si>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</si>
  <si>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</si>
  <si>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</si>
  <si>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</si>
  <si>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</si>
  <si>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</si>
  <si>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</si>
  <si>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</si>
  <si>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</si>
  <si>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</si>
  <si>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</si>
  <si>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</si>
  <si>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</si>
  <si>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</si>
  <si>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</si>
  <si>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</si>
  <si>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</si>
  <si>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</si>
  <si>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</si>
  <si>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</si>
  <si>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</si>
  <si>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</si>
  <si>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</si>
  <si>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</si>
  <si>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</si>
  <si>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</si>
  <si>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</si>
  <si>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</si>
  <si>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</si>
  <si>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</si>
  <si>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</si>
  <si>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</si>
  <si>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</si>
  <si>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</si>
  <si>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</si>
  <si>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</si>
  <si>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</si>
  <si>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</si>
  <si>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</si>
  <si>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</si>
  <si>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</si>
  <si>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</si>
  <si>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</si>
  <si>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</si>
  <si>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</si>
  <si>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</si>
  <si>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</si>
  <si>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</si>
  <si>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</si>
  <si>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</si>
  <si>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</si>
  <si>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</si>
  <si>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</si>
  <si>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</si>
  <si>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</si>
  <si>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</si>
  <si>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</si>
  <si>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</si>
  <si>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</si>
  <si>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</si>
  <si>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</si>
  <si>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</si>
  <si>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</si>
  <si>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</si>
  <si>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</si>
  <si>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</si>
  <si>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</si>
  <si>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</si>
  <si>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</si>
  <si>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</si>
  <si>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</si>
  <si>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</si>
  <si>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</si>
  <si>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</si>
  <si>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</si>
  <si>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</si>
  <si>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</si>
  <si>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</si>
  <si>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</si>
  <si>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</si>
  <si>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</si>
  <si>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</si>
  <si>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</si>
  <si>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</si>
  <si>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</si>
  <si>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</si>
  <si>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</si>
  <si>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</si>
  <si>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</si>
  <si>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</si>
  <si>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</si>
  <si>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</si>
  <si>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</si>
  <si>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</si>
  <si>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</si>
  <si>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</si>
  <si>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</si>
  <si>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</si>
  <si>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</si>
  <si>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</si>
  <si>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</si>
  <si>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</si>
  <si>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</si>
  <si>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</si>
  <si>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</si>
  <si>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</si>
  <si>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</si>
  <si>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</si>
  <si>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нет данных</t>
  </si>
  <si>
    <t>1А</t>
  </si>
  <si>
    <t>11.2.</t>
  </si>
  <si>
    <t>202</t>
  </si>
  <si>
    <t>Акушинского</t>
  </si>
  <si>
    <t>64.1</t>
  </si>
  <si>
    <t>47.2</t>
  </si>
  <si>
    <t>36.2</t>
  </si>
  <si>
    <t>48.0</t>
  </si>
  <si>
    <t>36.4</t>
  </si>
  <si>
    <t>49.4</t>
  </si>
  <si>
    <t>34.3</t>
  </si>
  <si>
    <t>47.0</t>
  </si>
  <si>
    <t>38.2</t>
  </si>
  <si>
    <t>52.6</t>
  </si>
  <si>
    <t>50.0</t>
  </si>
  <si>
    <t>35.5</t>
  </si>
  <si>
    <t>51.5</t>
  </si>
  <si>
    <t>45.9</t>
  </si>
  <si>
    <t>59.7</t>
  </si>
  <si>
    <t>30.0</t>
  </si>
  <si>
    <t>90.0</t>
  </si>
  <si>
    <t>48.6</t>
  </si>
  <si>
    <t>49.0</t>
  </si>
  <si>
    <t xml:space="preserve">г.Махачкала </t>
  </si>
  <si>
    <t>отсутсвует</t>
  </si>
  <si>
    <t>ж/дом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</si>
  <si>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</si>
  <si>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</si>
  <si>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</si>
  <si>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</si>
  <si>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</si>
  <si>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05:40:000039:1972</t>
  </si>
  <si>
    <t>1992</t>
  </si>
  <si>
    <t>1979</t>
  </si>
  <si>
    <t>507</t>
  </si>
  <si>
    <t>520</t>
  </si>
  <si>
    <t>219</t>
  </si>
  <si>
    <t>31.5</t>
  </si>
  <si>
    <t>137.0</t>
  </si>
  <si>
    <t>12.3</t>
  </si>
  <si>
    <t>14733,0</t>
  </si>
  <si>
    <t>1914.0</t>
  </si>
  <si>
    <t>1685.1</t>
  </si>
  <si>
    <t>205</t>
  </si>
  <si>
    <t>1 ЧАСТНАЯ</t>
  </si>
  <si>
    <t>82 ЧАСТНАЯ</t>
  </si>
  <si>
    <t>114 ЧАСТНАЯ</t>
  </si>
  <si>
    <t xml:space="preserve">нежилое </t>
  </si>
  <si>
    <t>51.1</t>
  </si>
  <si>
    <t>29.0</t>
  </si>
  <si>
    <t>867.9</t>
  </si>
  <si>
    <t>43.0</t>
  </si>
  <si>
    <t>17.2.</t>
  </si>
  <si>
    <t>66.9</t>
  </si>
  <si>
    <t>49.8</t>
  </si>
  <si>
    <t>66.0</t>
  </si>
  <si>
    <t>51.0</t>
  </si>
  <si>
    <t>63.6</t>
  </si>
  <si>
    <t>45.82</t>
  </si>
  <si>
    <t>33.0</t>
  </si>
  <si>
    <t>18.0</t>
  </si>
  <si>
    <t>44.9</t>
  </si>
  <si>
    <t>32.4</t>
  </si>
  <si>
    <t>32.6</t>
  </si>
  <si>
    <t>45.0</t>
  </si>
  <si>
    <t>32.0</t>
  </si>
  <si>
    <t>63.0</t>
  </si>
  <si>
    <t>51.8</t>
  </si>
  <si>
    <t>35.6</t>
  </si>
  <si>
    <t>45.2</t>
  </si>
  <si>
    <t>32.2</t>
  </si>
  <si>
    <t>44.8</t>
  </si>
  <si>
    <t>66.2</t>
  </si>
  <si>
    <t>66.7</t>
  </si>
  <si>
    <t>45.3</t>
  </si>
  <si>
    <t>67.0</t>
  </si>
  <si>
    <t>49.7</t>
  </si>
  <si>
    <t>32.9</t>
  </si>
  <si>
    <t>45.8</t>
  </si>
  <si>
    <t>32.8</t>
  </si>
  <si>
    <t>68.4</t>
  </si>
  <si>
    <t>43.2</t>
  </si>
  <si>
    <t>34.2</t>
  </si>
  <si>
    <t>29.4.</t>
  </si>
  <si>
    <t>45.4</t>
  </si>
  <si>
    <t>45.7</t>
  </si>
  <si>
    <t>66.5</t>
  </si>
  <si>
    <t>34.0</t>
  </si>
  <si>
    <t>66.8</t>
  </si>
  <si>
    <t>49.6</t>
  </si>
  <si>
    <t>67.2</t>
  </si>
  <si>
    <t>67.6</t>
  </si>
  <si>
    <t>68.1</t>
  </si>
  <si>
    <t>44.6</t>
  </si>
  <si>
    <t>39.2</t>
  </si>
  <si>
    <t>69.0</t>
  </si>
  <si>
    <t>46.1</t>
  </si>
  <si>
    <t>30.1.</t>
  </si>
  <si>
    <t>52.2</t>
  </si>
  <si>
    <t>35.0</t>
  </si>
  <si>
    <t>42.0</t>
  </si>
  <si>
    <t>67.4</t>
  </si>
  <si>
    <t>15.0</t>
  </si>
  <si>
    <t>33.6</t>
  </si>
  <si>
    <t>63.2</t>
  </si>
  <si>
    <t>27.7.</t>
  </si>
  <si>
    <t>204А</t>
  </si>
  <si>
    <t>70.0</t>
  </si>
  <si>
    <t>80.0</t>
  </si>
  <si>
    <t>71.0</t>
  </si>
  <si>
    <t>35.2</t>
  </si>
  <si>
    <t>110.0</t>
  </si>
  <si>
    <t>29.7.</t>
  </si>
  <si>
    <t>393.0</t>
  </si>
  <si>
    <t xml:space="preserve">не провод. 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</si>
  <si>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</si>
  <si>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</si>
  <si>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</si>
  <si>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</si>
  <si>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</si>
  <si>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</si>
  <si>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</si>
  <si>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</si>
  <si>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</si>
  <si>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</si>
  <si>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</si>
  <si>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</si>
  <si>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</si>
  <si>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</si>
  <si>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</si>
  <si>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acc706c1-b7f8-4855-bdc2-57dab21d12b3</t>
  </si>
  <si>
    <t>2400</t>
  </si>
  <si>
    <t xml:space="preserve">вентелируемый </t>
  </si>
  <si>
    <t>есть</t>
  </si>
  <si>
    <t>В</t>
  </si>
  <si>
    <t>щербинский</t>
  </si>
  <si>
    <t>СУЛТАНОВ М К</t>
  </si>
  <si>
    <t>ВАГАПОВА Ф Х</t>
  </si>
  <si>
    <t>МАГАЗИН</t>
  </si>
  <si>
    <t>УХСАРОВА Р Х</t>
  </si>
  <si>
    <t>РАМАЗАНОВА Г Г</t>
  </si>
  <si>
    <t>ШАБАНОВА П М</t>
  </si>
  <si>
    <t>КУРБАHОВА Г К</t>
  </si>
  <si>
    <t>МАЛЫХИН Б Я</t>
  </si>
  <si>
    <t>РАМАЗАНОВ Р М</t>
  </si>
  <si>
    <t>ИВАШКИHА В П</t>
  </si>
  <si>
    <t>ГАДЖИЕВ А М</t>
  </si>
  <si>
    <t>ВАГАПОВ К У</t>
  </si>
  <si>
    <t>ШИХОВА Б Р</t>
  </si>
  <si>
    <t>МОЛЛАЕВ А H</t>
  </si>
  <si>
    <t>МОЛЛАЕВА Р Ш</t>
  </si>
  <si>
    <t>МУСТАФАЕВА Э</t>
  </si>
  <si>
    <t>МУТАЕВА Б И</t>
  </si>
  <si>
    <t>ТАГИЕВА Р М</t>
  </si>
  <si>
    <t>АБДУЛЖАЛИЛОВА А А</t>
  </si>
  <si>
    <t>ГАЗИБЕКОВ М-Г М</t>
  </si>
  <si>
    <t>ИЗМАЙЛОВА Г Н</t>
  </si>
  <si>
    <t>АБАКАРОВ А А</t>
  </si>
  <si>
    <t>ВОЛЬВАК Л А</t>
  </si>
  <si>
    <t>МАГОМЕДОВ С Ш</t>
  </si>
  <si>
    <t>МАРТИРОСОВ В С</t>
  </si>
  <si>
    <t>АМИРОВА Е Э</t>
  </si>
  <si>
    <t>МАГАДОВА Р Д</t>
  </si>
  <si>
    <t>КАСИМОВА Э М</t>
  </si>
  <si>
    <t>КУРБАНОВА З К</t>
  </si>
  <si>
    <t>ШИХЖЕHЕТОВ З А</t>
  </si>
  <si>
    <t>АЛИБЕКОВА С И</t>
  </si>
  <si>
    <t>АЛИЕВ И С</t>
  </si>
  <si>
    <t>АЛИМАГОМЕДОВ Р А</t>
  </si>
  <si>
    <t>БАЙРАМОВА У Г</t>
  </si>
  <si>
    <t>ЧУГЛАЗОВА Х О</t>
  </si>
  <si>
    <t>АБДУСАЛАМОВА П Р</t>
  </si>
  <si>
    <t>ХИЗРИЕВА Ф Г</t>
  </si>
  <si>
    <t>ИСАКОВА Н В</t>
  </si>
  <si>
    <t>АБАКАРОВ И А</t>
  </si>
  <si>
    <t>КАПЛИH А В</t>
  </si>
  <si>
    <t>ФЕДОРЧЕНКО Т Е</t>
  </si>
  <si>
    <t>ФЕРЗАЛИЕВА М А</t>
  </si>
  <si>
    <t>РОМАНЕНКО Г М</t>
  </si>
  <si>
    <t>ЮСУПОВА Д М</t>
  </si>
  <si>
    <t>БИЯЧУЕВА З Н</t>
  </si>
  <si>
    <t>БИЙМУРЗАЕВ Б</t>
  </si>
  <si>
    <t>ШАБАHОВА М С</t>
  </si>
  <si>
    <t>ШАБАHОВ М М</t>
  </si>
  <si>
    <t>НАСУРОВ Х И</t>
  </si>
  <si>
    <t>ШАЙХМАГОМЕДОВА С М</t>
  </si>
  <si>
    <t>ИБРАГИМОВ Д Ж</t>
  </si>
  <si>
    <t>МУРТАЗАЛИЕВ С Т</t>
  </si>
  <si>
    <t>МАГОМЕДОВА З С</t>
  </si>
  <si>
    <t>МАМАЕВА М H</t>
  </si>
  <si>
    <t>ЧАЛАЕВ А Р</t>
  </si>
  <si>
    <t>ОРУДЖЕВА Р И</t>
  </si>
  <si>
    <t>АБДУРАХМАНОВ А Д</t>
  </si>
  <si>
    <t>РАДЖАБОВА Б С</t>
  </si>
  <si>
    <t>ТУХАЧЕHКО Л Я</t>
  </si>
  <si>
    <t>МАГОМЕДОВ Г А</t>
  </si>
  <si>
    <t>ГУСЕЙНОВА Р М</t>
  </si>
  <si>
    <t>СУЛЕЙМАНОВА У А</t>
  </si>
  <si>
    <t>АБДУЛЛАЕВА З М</t>
  </si>
  <si>
    <t>АБДУЛЛАЕВА С Г</t>
  </si>
  <si>
    <t>ПИРМАГОМЕДОВА А Г</t>
  </si>
  <si>
    <t>ИСАЕВ М М</t>
  </si>
  <si>
    <t>ГАНИЕВА С А</t>
  </si>
  <si>
    <t>САИДОВА П М</t>
  </si>
  <si>
    <t>АБДУЛМУМИНОВ М А</t>
  </si>
  <si>
    <t>КАЛИЯЕВ Д Ю</t>
  </si>
  <si>
    <t>АЛИЕВ И И</t>
  </si>
  <si>
    <t>МАГОМЕДОВ А М</t>
  </si>
  <si>
    <t>ЗИЯВОВ З Х</t>
  </si>
  <si>
    <t>РАМАЗАНОВ Р С</t>
  </si>
  <si>
    <t>АБДУЛАЗИЗОВ А Р</t>
  </si>
  <si>
    <t>АГАЕВА Р А</t>
  </si>
  <si>
    <t>СУЛЕЙМАНОВ Ю С</t>
  </si>
  <si>
    <t>АЛИЕВА Н А</t>
  </si>
  <si>
    <t>МЕДЖИДОВ Р А</t>
  </si>
  <si>
    <t>ЯКУБОВ М А</t>
  </si>
  <si>
    <t>МАГОМЕДОВ С Г</t>
  </si>
  <si>
    <t>САЛОН</t>
  </si>
  <si>
    <t>ГУЛЬАЛИЕВ Д Б</t>
  </si>
  <si>
    <t>ХИРОМАГОМЕДОВА Ф Г</t>
  </si>
  <si>
    <t>КУРМАНАЛИЕВ К Г</t>
  </si>
  <si>
    <t>ЛАТИПОВ А О</t>
  </si>
  <si>
    <t>РАДЖАБОВ Ш М</t>
  </si>
  <si>
    <t>РАДЖИ Р Д</t>
  </si>
  <si>
    <t>ХАСАЕВА П М-Ш</t>
  </si>
  <si>
    <t>МАГОМЕДОВА А У</t>
  </si>
  <si>
    <t>РАМАЗАНОВА Д Х</t>
  </si>
  <si>
    <t>ГРАЖДАНКИНА О В</t>
  </si>
  <si>
    <t>МАГОМЕДОВ И Р</t>
  </si>
  <si>
    <t>ПАHАХОВ П А</t>
  </si>
  <si>
    <t>БУДАЕВА У Г</t>
  </si>
  <si>
    <t>САБИРОВ Р Ш</t>
  </si>
  <si>
    <t>ПОРСУКОВА А А</t>
  </si>
  <si>
    <t>ТУЛЛИЕВА Г У</t>
  </si>
  <si>
    <t>ГАДЖИЕВ Ш Б</t>
  </si>
  <si>
    <t>САЛИМОВА П А</t>
  </si>
  <si>
    <t>ГАСАНОВА Х К</t>
  </si>
  <si>
    <t>АБДУЛГАМИДОВА А З</t>
  </si>
  <si>
    <t>АЛИБЕКОВА К А</t>
  </si>
  <si>
    <t>ТРУНОВА Л И</t>
  </si>
  <si>
    <t>МАГОМЕДОВА С И</t>
  </si>
  <si>
    <t>МУРТАЗАЛИЕВ Ю И</t>
  </si>
  <si>
    <t>ХИЗРИЕВА З Н</t>
  </si>
  <si>
    <t>ХАРТУМОВА З Ю</t>
  </si>
  <si>
    <t>АСЛАНОВ Ш У</t>
  </si>
  <si>
    <t>АТАЕВА В Х</t>
  </si>
  <si>
    <t>САЛАВАТОВА М К</t>
  </si>
  <si>
    <t>МАГОМЕДИСАЕВ Н</t>
  </si>
  <si>
    <t>ЮНУСОВА Ф М</t>
  </si>
  <si>
    <t>МАГОМЕДОВ Р Б</t>
  </si>
  <si>
    <t>ГИМБАРЬ В А</t>
  </si>
  <si>
    <t>МАГОМЕДОВА П И</t>
  </si>
  <si>
    <t>ЗАЙНАЛБЕКОВА А М</t>
  </si>
  <si>
    <t>АЛИЕВА П</t>
  </si>
  <si>
    <t>АЛИЕВА Г Г</t>
  </si>
  <si>
    <t>МИРЗАБЕКОВА М И</t>
  </si>
  <si>
    <t>ГАЗИЕВ А М</t>
  </si>
  <si>
    <t>КРАСHОПОЛЬСКАЯ С А</t>
  </si>
  <si>
    <t>МАГОМЕДОВ М Б</t>
  </si>
  <si>
    <t>ГУСЕЙНОВ Г Г</t>
  </si>
  <si>
    <t>МАГОМЕДОВА П М</t>
  </si>
  <si>
    <t>НАБИЕВА П</t>
  </si>
  <si>
    <t>РАШИДОВА А Р</t>
  </si>
  <si>
    <t>АБДУЛХАЛИМОВА К</t>
  </si>
  <si>
    <t>КУРАЛОВА Г Э</t>
  </si>
  <si>
    <t>ЛАБАЗАHОВ А H</t>
  </si>
  <si>
    <t>САЙПУДИHОВА А Г</t>
  </si>
  <si>
    <t>БАКАРОВ К Б</t>
  </si>
  <si>
    <t>АБДУЛКЕРИМОВА Г С</t>
  </si>
  <si>
    <t>ГУРЕВИЧ В С</t>
  </si>
  <si>
    <t>ХАЛИЛОВА Л И</t>
  </si>
  <si>
    <t>МУСТАФАЕВА С Л</t>
  </si>
  <si>
    <t>ПЕТРЕНКО М В</t>
  </si>
  <si>
    <t>РАДЖАБОВА И С</t>
  </si>
  <si>
    <t>МИРЗАЕВА П</t>
  </si>
  <si>
    <t>АХМЕДОВА Г В</t>
  </si>
  <si>
    <t>МИТАЕВА Н В</t>
  </si>
  <si>
    <t>ГАДЖИРАДЖАБОВА С А</t>
  </si>
  <si>
    <t>МАГОМЕДОВ З Г</t>
  </si>
  <si>
    <t>ВАСИЛЬЕВА Г Ф</t>
  </si>
  <si>
    <t>МАГДИЕВА Н Т</t>
  </si>
  <si>
    <t>ЭМИНОВА Э В</t>
  </si>
  <si>
    <t>ЛЮДАГОВСКАЯ О П</t>
  </si>
  <si>
    <t>МАМЕДОВА Д Х</t>
  </si>
  <si>
    <t>МУХАТОВА М Г</t>
  </si>
  <si>
    <t>ЧАРИНОВА З О</t>
  </si>
  <si>
    <t>МУГАЛОВА Г М</t>
  </si>
  <si>
    <t>ГАФУРОВА А Е</t>
  </si>
  <si>
    <t>ТОКАЕВА Г А</t>
  </si>
  <si>
    <t>БАГАУТДИHОВ Р Б</t>
  </si>
  <si>
    <t>ГАДЖИЕВА П М</t>
  </si>
  <si>
    <t>КАЧУРИH В Ю</t>
  </si>
  <si>
    <t>КОHОВАЛОВА И М</t>
  </si>
  <si>
    <t>ДЖАМАЛУТИНОВ В Р</t>
  </si>
  <si>
    <t>КУРБАНИСМАИЛОВА Д С</t>
  </si>
  <si>
    <t>КАХРИМАНОВ Н М</t>
  </si>
  <si>
    <t>МУРАДОВ М С</t>
  </si>
  <si>
    <t>КАЖЛАЕВА Н И</t>
  </si>
  <si>
    <t>АСЕЛЬДЕРОВА А Ш</t>
  </si>
  <si>
    <t>МАГОМЕДОВ С М</t>
  </si>
  <si>
    <t>АТАГИШИЕВ А Г</t>
  </si>
  <si>
    <t>МУНЧАЕВ Н З</t>
  </si>
  <si>
    <t>ГАДАЕВА С А</t>
  </si>
  <si>
    <t>АДУЕВА Д Р</t>
  </si>
  <si>
    <t>МАГОМЕДОВА А В</t>
  </si>
  <si>
    <t>БУКАРОВ Н М</t>
  </si>
  <si>
    <t>РАМАЗАНОВА З С</t>
  </si>
  <si>
    <t>ЭФЕНДИЕВ Н А</t>
  </si>
  <si>
    <t>РАМАЗАНОВА В А</t>
  </si>
  <si>
    <t>ХОЛОДИЛОВ В В</t>
  </si>
  <si>
    <t>АЛИБЕКОВА У А</t>
  </si>
  <si>
    <t>АЛИЕВА Х Г</t>
  </si>
  <si>
    <t>АМАГАЕВА Ш М</t>
  </si>
  <si>
    <t>АБДУЛАЕВА З И</t>
  </si>
  <si>
    <t>ГАЗИМАГОМЕДОВА Г А</t>
  </si>
  <si>
    <t>ГАДЖИЕВ О Г</t>
  </si>
  <si>
    <t>ГАДЖИЕВА А А</t>
  </si>
  <si>
    <t>БУКАРОВ М Б</t>
  </si>
  <si>
    <t>НАСУХОВА М М</t>
  </si>
  <si>
    <t>ХАЛИМБЕКОВА Х Г</t>
  </si>
  <si>
    <t>КАМЫШОВ А Ю</t>
  </si>
  <si>
    <t>КАМЫШОВА М М</t>
  </si>
  <si>
    <t>АБАКАРОВ А</t>
  </si>
  <si>
    <t>МАГОМЕДАЛИЕВ М А</t>
  </si>
  <si>
    <t>АЛИБЕКОВА З А</t>
  </si>
  <si>
    <t>КАРИМОВ А Д</t>
  </si>
  <si>
    <t>АБДУРАЗАКОВ А О</t>
  </si>
  <si>
    <t>МИРЗЕГАСАНОВА Г Д</t>
  </si>
  <si>
    <t>ТАРХАHОВ К Г</t>
  </si>
  <si>
    <t>МАЛЬЦЕВА Н Н</t>
  </si>
  <si>
    <t>ВАЛИЕВА П М</t>
  </si>
  <si>
    <t>ТАГИЕВА Л М</t>
  </si>
  <si>
    <t>РАДЖАБОВА Н Р</t>
  </si>
  <si>
    <t>НУРАХМЕДОВА С И</t>
  </si>
  <si>
    <t>ТАГИБОВ Т Э</t>
  </si>
  <si>
    <t>ШУГАИБОВА К З</t>
  </si>
  <si>
    <t>ЗУБАГИРОВА П М</t>
  </si>
  <si>
    <t>АХМЕДОВ С Х</t>
  </si>
  <si>
    <t>КАЗИЕВА А М</t>
  </si>
  <si>
    <t>ВОРОНОВА Л Д</t>
  </si>
  <si>
    <t>МУРТАЗАЛИЕВ Д М</t>
  </si>
  <si>
    <t>ШИГАБУДИHОВ М</t>
  </si>
  <si>
    <t>КРАСЮКОВ В Н</t>
  </si>
  <si>
    <t>ИСАЕВ И М</t>
  </si>
  <si>
    <t>КАРАЕВ Т А</t>
  </si>
  <si>
    <t>МАГОМЕДОВ Я Б</t>
  </si>
  <si>
    <t>МУСЛИМОВА Р А</t>
  </si>
  <si>
    <t>МАГОМЕДОВ М-Р А</t>
  </si>
  <si>
    <t>ИДАРМАЧЕВА Х М</t>
  </si>
  <si>
    <t>ГАЗАЛИЕВА А С</t>
  </si>
  <si>
    <t>ТЕРЕЗHИКОВА П В</t>
  </si>
  <si>
    <t>ИБРАГИМОВ М-Р А</t>
  </si>
  <si>
    <t>ЮСУПОВА М М</t>
  </si>
  <si>
    <t>МУНГИЕВ Р М</t>
  </si>
  <si>
    <t>ИБРАГИМОВ М Р</t>
  </si>
  <si>
    <t>ГАЗИЕВА С М</t>
  </si>
  <si>
    <t>РАСУЛОВА П А</t>
  </si>
  <si>
    <t>МАГОМЕДОВА Н М</t>
  </si>
  <si>
    <t>МАГОМЕДОВА Х А</t>
  </si>
  <si>
    <t>ГАСАHОВА З Г</t>
  </si>
  <si>
    <t>нет необходимости</t>
  </si>
  <si>
    <t>требуется 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</si>
</sst>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36" fillId="0" borderId="0" xfId="0" applyFont="1"/>
    <xf numFmtId="16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" fontId="0" fillId="0" borderId="2" xfId="0" applyNumberFormat="1" applyFill="1" applyBorder="1" applyAlignment="1">
      <alignment horizontal="left"/>
    </xf>
    <xf numFmtId="16" fontId="0" fillId="0" borderId="2" xfId="0" applyNumberFormat="1" applyFill="1" applyBorder="1"/>
    <xf numFmtId="0" fontId="0" fillId="0" borderId="2" xfId="0" applyNumberFormat="1" applyBorder="1" applyAlignment="1">
      <alignment horizontal="left"/>
    </xf>
    <xf numFmtId="0" fontId="0" fillId="0" borderId="2" xfId="0" applyNumberFormat="1" applyFill="1" applyBorder="1" applyAlignment="1">
      <alignment horizontal="left"/>
    </xf>
    <xf numFmtId="16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3" fontId="0" fillId="0" borderId="6" xfId="0" applyNumberForma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1" fontId="0" fillId="0" borderId="6" xfId="0" quotePrefix="1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left" vertical="top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grp365.ru/reestr?egrp=05:40:000060:640" TargetMode="External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0" t="s">
        <v>0</v>
      </c>
      <c r="D1" s="150"/>
    </row>
    <row r="2" spans="1:4" s="5" customFormat="1" ht="34.5" customHeight="1" x14ac:dyDescent="0.25">
      <c r="A2" s="4"/>
      <c r="C2" s="151" t="s">
        <v>1</v>
      </c>
      <c r="D2" s="151"/>
    </row>
    <row r="3" spans="1:4" s="5" customFormat="1" ht="27.75" customHeight="1" x14ac:dyDescent="0.25">
      <c r="A3" s="4"/>
      <c r="C3" s="152" t="s">
        <v>563</v>
      </c>
      <c r="D3" s="152"/>
    </row>
    <row r="4" spans="1:4" s="5" customFormat="1" ht="58.5" customHeight="1" x14ac:dyDescent="0.25">
      <c r="A4" s="153" t="s">
        <v>2</v>
      </c>
      <c r="B4" s="153"/>
      <c r="C4" s="153"/>
      <c r="D4" s="153"/>
    </row>
    <row r="5" spans="1:4" s="5" customFormat="1" ht="35.25" customHeight="1" x14ac:dyDescent="0.25">
      <c r="A5" s="154" t="s">
        <v>3</v>
      </c>
      <c r="B5" s="154"/>
      <c r="C5" s="154"/>
      <c r="D5" s="15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8" t="s">
        <v>185</v>
      </c>
      <c r="C7" s="148"/>
      <c r="D7" s="148"/>
    </row>
    <row r="8" spans="1:4" s="5" customFormat="1" ht="25.5" x14ac:dyDescent="0.25">
      <c r="A8" s="26" t="s">
        <v>186</v>
      </c>
      <c r="B8" s="27" t="s">
        <v>210</v>
      </c>
      <c r="C8" s="81" t="s">
        <v>622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1" t="s">
        <v>602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1" t="s">
        <v>237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30" t="s">
        <v>729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21" t="s">
        <v>630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1" t="s">
        <v>630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623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631</v>
      </c>
      <c r="D15" s="29" t="s">
        <v>492</v>
      </c>
    </row>
    <row r="16" spans="1:4" s="5" customFormat="1" x14ac:dyDescent="0.25">
      <c r="A16" s="10" t="s">
        <v>192</v>
      </c>
      <c r="B16" s="149" t="s">
        <v>12</v>
      </c>
      <c r="C16" s="149"/>
      <c r="D16" s="149"/>
    </row>
    <row r="17" spans="1:11" s="5" customFormat="1" ht="38.25" x14ac:dyDescent="0.25">
      <c r="A17" s="26" t="s">
        <v>193</v>
      </c>
      <c r="B17" s="27" t="s">
        <v>14</v>
      </c>
      <c r="C17" s="83" t="s">
        <v>624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411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 t="s">
        <v>632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 t="s">
        <v>28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 t="s">
        <v>22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 t="s">
        <v>596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 t="s">
        <v>28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 t="s">
        <v>633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 t="s">
        <v>634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 t="s">
        <v>635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6" t="s">
        <v>594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6" t="s">
        <v>594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6" t="s">
        <v>636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6" t="s">
        <v>637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6" t="s">
        <v>638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 t="s">
        <v>639</v>
      </c>
      <c r="D32" s="29" t="s">
        <v>35</v>
      </c>
    </row>
    <row r="33" spans="1:4" s="5" customFormat="1" x14ac:dyDescent="0.25">
      <c r="A33" s="7" t="s">
        <v>204</v>
      </c>
      <c r="B33" s="147" t="s">
        <v>36</v>
      </c>
      <c r="C33" s="147"/>
      <c r="D33" s="147"/>
    </row>
    <row r="34" spans="1:4" s="5" customFormat="1" x14ac:dyDescent="0.25">
      <c r="A34" s="63" t="s">
        <v>205</v>
      </c>
      <c r="B34" s="60" t="s">
        <v>37</v>
      </c>
      <c r="C34" s="123" t="s">
        <v>640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 t="s">
        <v>730</v>
      </c>
      <c r="D35" s="29" t="s">
        <v>38</v>
      </c>
    </row>
    <row r="36" spans="1:4" s="5" customFormat="1" x14ac:dyDescent="0.25">
      <c r="A36" s="7" t="s">
        <v>13</v>
      </c>
      <c r="B36" s="147" t="s">
        <v>40</v>
      </c>
      <c r="C36" s="147"/>
      <c r="D36" s="147"/>
    </row>
    <row r="37" spans="1:4" s="5" customFormat="1" x14ac:dyDescent="0.25">
      <c r="A37" s="26" t="s">
        <v>214</v>
      </c>
      <c r="B37" s="27" t="s">
        <v>41</v>
      </c>
      <c r="C37" s="117" t="s">
        <v>595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3" t="s">
        <v>595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3" t="s">
        <v>595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3" t="s">
        <v>595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6" t="s">
        <v>641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6" t="s">
        <v>641</v>
      </c>
      <c r="D42" s="62" t="s">
        <v>38</v>
      </c>
    </row>
    <row r="43" spans="1:4" s="5" customFormat="1" x14ac:dyDescent="0.25">
      <c r="A43" s="56" t="s">
        <v>16</v>
      </c>
      <c r="B43" s="148" t="s">
        <v>47</v>
      </c>
      <c r="C43" s="148"/>
      <c r="D43" s="148"/>
    </row>
    <row r="44" spans="1:4" s="5" customFormat="1" ht="51" x14ac:dyDescent="0.25">
      <c r="A44" s="64" t="s">
        <v>220</v>
      </c>
      <c r="B44" s="61" t="s">
        <v>48</v>
      </c>
      <c r="C44" s="116" t="s">
        <v>642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3" t="s">
        <v>601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3" t="s">
        <v>204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3" t="s">
        <v>595</v>
      </c>
      <c r="D47" s="29" t="s">
        <v>55</v>
      </c>
    </row>
    <row r="48" spans="1:4" s="5" customFormat="1" x14ac:dyDescent="0.25">
      <c r="A48" s="57" t="s">
        <v>19</v>
      </c>
      <c r="B48" s="147" t="s">
        <v>74</v>
      </c>
      <c r="C48" s="147"/>
      <c r="D48" s="147"/>
    </row>
    <row r="49" spans="1:4" s="5" customFormat="1" ht="63.75" x14ac:dyDescent="0.25">
      <c r="A49" s="26" t="s">
        <v>224</v>
      </c>
      <c r="B49" s="27" t="s">
        <v>75</v>
      </c>
      <c r="C49" s="83" t="s">
        <v>309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3" t="s">
        <v>309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3" t="s">
        <v>595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3" t="s">
        <v>595</v>
      </c>
      <c r="D52" s="29" t="s">
        <v>82</v>
      </c>
    </row>
    <row r="53" spans="1:4" s="5" customFormat="1" x14ac:dyDescent="0.25">
      <c r="A53" s="147" t="s">
        <v>56</v>
      </c>
      <c r="B53" s="147"/>
      <c r="C53" s="147"/>
      <c r="D53" s="147"/>
    </row>
    <row r="54" spans="1:4" s="5" customFormat="1" x14ac:dyDescent="0.25">
      <c r="A54" s="56" t="s">
        <v>22</v>
      </c>
      <c r="B54" s="148" t="s">
        <v>57</v>
      </c>
      <c r="C54" s="148"/>
      <c r="D54" s="148"/>
    </row>
    <row r="55" spans="1:4" s="5" customFormat="1" ht="25.5" x14ac:dyDescent="0.25">
      <c r="A55" s="26" t="s">
        <v>231</v>
      </c>
      <c r="B55" s="27" t="s">
        <v>58</v>
      </c>
      <c r="C55" s="83" t="s">
        <v>643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644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645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595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595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595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595</v>
      </c>
      <c r="D61" s="29" t="s">
        <v>59</v>
      </c>
    </row>
    <row r="62" spans="1:4" s="5" customFormat="1" x14ac:dyDescent="0.25">
      <c r="A62" s="57" t="s">
        <v>237</v>
      </c>
      <c r="B62" s="147" t="s">
        <v>66</v>
      </c>
      <c r="C62" s="147"/>
      <c r="D62" s="147"/>
    </row>
    <row r="63" spans="1:4" s="5" customFormat="1" ht="25.5" x14ac:dyDescent="0.25">
      <c r="A63" s="26" t="s">
        <v>238</v>
      </c>
      <c r="B63" s="27" t="s">
        <v>60</v>
      </c>
      <c r="C63" s="83" t="s">
        <v>595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595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595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595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595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595</v>
      </c>
      <c r="D68" s="29" t="s">
        <v>59</v>
      </c>
    </row>
    <row r="69" spans="1:4" s="5" customFormat="1" x14ac:dyDescent="0.25">
      <c r="A69" s="57" t="s">
        <v>243</v>
      </c>
      <c r="B69" s="147" t="s">
        <v>67</v>
      </c>
      <c r="C69" s="147"/>
      <c r="D69" s="147"/>
    </row>
    <row r="70" spans="1:4" s="5" customFormat="1" x14ac:dyDescent="0.25">
      <c r="A70" s="26" t="s">
        <v>244</v>
      </c>
      <c r="B70" s="60" t="s">
        <v>68</v>
      </c>
      <c r="C70" s="83" t="s">
        <v>595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595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595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595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595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  <hyperlink ref="C12" r:id="rId2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4"/>
  <sheetViews>
    <sheetView topLeftCell="A220" workbookViewId="0">
      <selection activeCell="B233" sqref="B2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25">
      <c r="A4" s="118">
        <v>1</v>
      </c>
      <c r="B4" s="118" t="s">
        <v>646</v>
      </c>
      <c r="C4" s="15" t="s">
        <v>958</v>
      </c>
      <c r="D4" s="131" t="s">
        <v>647</v>
      </c>
      <c r="E4" s="15" t="s">
        <v>648</v>
      </c>
    </row>
    <row r="5" spans="1:5" x14ac:dyDescent="0.25">
      <c r="A5" s="118" t="s">
        <v>599</v>
      </c>
      <c r="B5" s="118" t="s">
        <v>646</v>
      </c>
      <c r="C5" s="15" t="s">
        <v>735</v>
      </c>
      <c r="D5" s="15" t="s">
        <v>649</v>
      </c>
      <c r="E5" s="146">
        <v>0</v>
      </c>
    </row>
    <row r="6" spans="1:5" x14ac:dyDescent="0.25">
      <c r="A6" s="118">
        <v>2</v>
      </c>
      <c r="B6" s="118" t="s">
        <v>646</v>
      </c>
      <c r="C6" s="15" t="s">
        <v>736</v>
      </c>
      <c r="D6" s="15" t="s">
        <v>650</v>
      </c>
      <c r="E6" s="131" t="s">
        <v>648</v>
      </c>
    </row>
    <row r="7" spans="1:5" x14ac:dyDescent="0.25">
      <c r="A7" s="132">
        <v>3</v>
      </c>
      <c r="B7" s="118" t="s">
        <v>597</v>
      </c>
      <c r="C7" s="15" t="s">
        <v>737</v>
      </c>
      <c r="D7" s="131" t="s">
        <v>618</v>
      </c>
      <c r="E7" s="131" t="s">
        <v>651</v>
      </c>
    </row>
    <row r="8" spans="1:5" x14ac:dyDescent="0.25">
      <c r="A8" s="118">
        <v>4</v>
      </c>
      <c r="B8" s="118" t="s">
        <v>597</v>
      </c>
      <c r="C8" s="15" t="s">
        <v>738</v>
      </c>
      <c r="D8" s="15" t="s">
        <v>652</v>
      </c>
      <c r="E8" s="15" t="s">
        <v>653</v>
      </c>
    </row>
    <row r="9" spans="1:5" x14ac:dyDescent="0.25">
      <c r="A9" s="118">
        <v>5</v>
      </c>
      <c r="B9" s="118" t="s">
        <v>597</v>
      </c>
      <c r="C9" s="15" t="s">
        <v>739</v>
      </c>
      <c r="D9" s="15" t="s">
        <v>650</v>
      </c>
      <c r="E9" s="15" t="s">
        <v>648</v>
      </c>
    </row>
    <row r="10" spans="1:5" x14ac:dyDescent="0.25">
      <c r="A10" s="118">
        <v>6</v>
      </c>
      <c r="B10" s="118" t="s">
        <v>597</v>
      </c>
      <c r="C10" s="15" t="s">
        <v>740</v>
      </c>
      <c r="D10" s="15" t="s">
        <v>654</v>
      </c>
      <c r="E10" s="15" t="s">
        <v>621</v>
      </c>
    </row>
    <row r="11" spans="1:5" x14ac:dyDescent="0.25">
      <c r="A11" s="118">
        <v>7</v>
      </c>
      <c r="B11" s="118" t="s">
        <v>597</v>
      </c>
      <c r="C11" s="15" t="s">
        <v>741</v>
      </c>
      <c r="D11" s="15" t="s">
        <v>655</v>
      </c>
      <c r="E11" s="15" t="s">
        <v>618</v>
      </c>
    </row>
    <row r="12" spans="1:5" x14ac:dyDescent="0.25">
      <c r="A12" s="118">
        <v>8</v>
      </c>
      <c r="B12" s="118" t="s">
        <v>597</v>
      </c>
      <c r="C12" s="15" t="s">
        <v>742</v>
      </c>
      <c r="D12" s="15" t="s">
        <v>656</v>
      </c>
      <c r="E12" s="15" t="s">
        <v>657</v>
      </c>
    </row>
    <row r="13" spans="1:5" x14ac:dyDescent="0.25">
      <c r="A13" s="118">
        <v>9</v>
      </c>
      <c r="B13" s="118" t="s">
        <v>597</v>
      </c>
      <c r="C13" s="15" t="s">
        <v>743</v>
      </c>
      <c r="D13" s="131" t="s">
        <v>658</v>
      </c>
      <c r="E13" s="15" t="s">
        <v>659</v>
      </c>
    </row>
    <row r="14" spans="1:5" x14ac:dyDescent="0.25">
      <c r="A14" s="118">
        <v>10</v>
      </c>
      <c r="B14" s="118" t="s">
        <v>597</v>
      </c>
      <c r="C14" s="15" t="s">
        <v>744</v>
      </c>
      <c r="D14" s="15" t="s">
        <v>652</v>
      </c>
      <c r="E14" s="15" t="s">
        <v>653</v>
      </c>
    </row>
    <row r="15" spans="1:5" x14ac:dyDescent="0.25">
      <c r="A15" s="118">
        <v>11</v>
      </c>
      <c r="B15" s="118" t="s">
        <v>597</v>
      </c>
      <c r="C15" s="15" t="s">
        <v>745</v>
      </c>
      <c r="D15" s="15" t="s">
        <v>650</v>
      </c>
      <c r="E15" s="15" t="s">
        <v>648</v>
      </c>
    </row>
    <row r="16" spans="1:5" x14ac:dyDescent="0.25">
      <c r="A16" s="118">
        <v>12</v>
      </c>
      <c r="B16" s="118" t="s">
        <v>597</v>
      </c>
      <c r="C16" s="15" t="s">
        <v>746</v>
      </c>
      <c r="D16" s="15" t="s">
        <v>652</v>
      </c>
      <c r="E16" s="15" t="s">
        <v>653</v>
      </c>
    </row>
    <row r="17" spans="1:5" x14ac:dyDescent="0.25">
      <c r="A17" s="118">
        <v>13</v>
      </c>
      <c r="B17" s="118" t="s">
        <v>597</v>
      </c>
      <c r="C17" s="15" t="s">
        <v>747</v>
      </c>
      <c r="D17" s="15" t="s">
        <v>660</v>
      </c>
      <c r="E17" s="15" t="s">
        <v>661</v>
      </c>
    </row>
    <row r="18" spans="1:5" x14ac:dyDescent="0.25">
      <c r="A18" s="118">
        <v>14</v>
      </c>
      <c r="B18" s="118" t="s">
        <v>597</v>
      </c>
      <c r="C18" s="15" t="s">
        <v>748</v>
      </c>
      <c r="D18" s="15" t="s">
        <v>654</v>
      </c>
      <c r="E18" s="15" t="s">
        <v>621</v>
      </c>
    </row>
    <row r="19" spans="1:5" x14ac:dyDescent="0.25">
      <c r="A19" s="118">
        <v>15</v>
      </c>
      <c r="B19" s="118" t="s">
        <v>597</v>
      </c>
      <c r="C19" s="15" t="s">
        <v>749</v>
      </c>
      <c r="D19" s="15" t="s">
        <v>647</v>
      </c>
      <c r="E19" s="15" t="s">
        <v>618</v>
      </c>
    </row>
    <row r="20" spans="1:5" x14ac:dyDescent="0.25">
      <c r="A20" s="118">
        <v>16</v>
      </c>
      <c r="B20" s="118" t="s">
        <v>597</v>
      </c>
      <c r="C20" s="15" t="s">
        <v>750</v>
      </c>
      <c r="D20" s="131" t="s">
        <v>656</v>
      </c>
      <c r="E20" s="131" t="s">
        <v>657</v>
      </c>
    </row>
    <row r="21" spans="1:5" x14ac:dyDescent="0.25">
      <c r="A21" s="118">
        <v>17</v>
      </c>
      <c r="B21" s="118" t="s">
        <v>597</v>
      </c>
      <c r="C21" s="15" t="s">
        <v>751</v>
      </c>
      <c r="D21" s="15" t="s">
        <v>660</v>
      </c>
      <c r="E21" s="15" t="s">
        <v>661</v>
      </c>
    </row>
    <row r="22" spans="1:5" x14ac:dyDescent="0.25">
      <c r="A22" s="118">
        <v>18</v>
      </c>
      <c r="B22" s="118" t="s">
        <v>597</v>
      </c>
      <c r="C22" s="15" t="s">
        <v>752</v>
      </c>
      <c r="D22" s="15" t="s">
        <v>652</v>
      </c>
      <c r="E22" s="15" t="s">
        <v>653</v>
      </c>
    </row>
    <row r="23" spans="1:5" x14ac:dyDescent="0.25">
      <c r="A23" s="118">
        <v>19</v>
      </c>
      <c r="B23" s="118" t="s">
        <v>597</v>
      </c>
      <c r="C23" s="15" t="s">
        <v>753</v>
      </c>
      <c r="D23" s="131" t="s">
        <v>647</v>
      </c>
      <c r="E23" s="131" t="s">
        <v>618</v>
      </c>
    </row>
    <row r="24" spans="1:5" x14ac:dyDescent="0.25">
      <c r="A24" s="118">
        <v>20</v>
      </c>
      <c r="B24" s="118" t="s">
        <v>597</v>
      </c>
      <c r="C24" s="15" t="s">
        <v>754</v>
      </c>
      <c r="D24" s="15" t="s">
        <v>656</v>
      </c>
      <c r="E24" s="15" t="s">
        <v>657</v>
      </c>
    </row>
    <row r="25" spans="1:5" x14ac:dyDescent="0.25">
      <c r="A25" s="133">
        <v>21</v>
      </c>
      <c r="B25" s="133" t="s">
        <v>597</v>
      </c>
      <c r="C25" s="15" t="s">
        <v>755</v>
      </c>
      <c r="D25" s="134" t="s">
        <v>660</v>
      </c>
      <c r="E25" s="135" t="s">
        <v>662</v>
      </c>
    </row>
    <row r="26" spans="1:5" x14ac:dyDescent="0.25">
      <c r="A26" s="133">
        <v>22</v>
      </c>
      <c r="B26" s="133" t="s">
        <v>597</v>
      </c>
      <c r="C26" s="15" t="s">
        <v>756</v>
      </c>
      <c r="D26" s="134" t="s">
        <v>652</v>
      </c>
      <c r="E26" s="136" t="s">
        <v>653</v>
      </c>
    </row>
    <row r="27" spans="1:5" x14ac:dyDescent="0.25">
      <c r="A27" s="133">
        <v>23</v>
      </c>
      <c r="B27" s="133" t="s">
        <v>597</v>
      </c>
      <c r="C27" s="15" t="s">
        <v>757</v>
      </c>
      <c r="D27" s="134" t="s">
        <v>663</v>
      </c>
      <c r="E27" s="136" t="s">
        <v>664</v>
      </c>
    </row>
    <row r="28" spans="1:5" x14ac:dyDescent="0.25">
      <c r="A28" s="133">
        <v>24</v>
      </c>
      <c r="B28" s="133" t="s">
        <v>597</v>
      </c>
      <c r="C28" s="15" t="s">
        <v>758</v>
      </c>
      <c r="D28" s="134" t="s">
        <v>665</v>
      </c>
      <c r="E28" s="135" t="s">
        <v>657</v>
      </c>
    </row>
    <row r="29" spans="1:5" x14ac:dyDescent="0.25">
      <c r="A29" s="133">
        <v>25</v>
      </c>
      <c r="B29" s="133" t="s">
        <v>597</v>
      </c>
      <c r="C29" s="15" t="s">
        <v>759</v>
      </c>
      <c r="D29" s="137" t="s">
        <v>660</v>
      </c>
      <c r="E29" s="136" t="s">
        <v>661</v>
      </c>
    </row>
    <row r="30" spans="1:5" x14ac:dyDescent="0.25">
      <c r="A30" s="133">
        <v>26</v>
      </c>
      <c r="B30" s="118" t="s">
        <v>597</v>
      </c>
      <c r="C30" s="15" t="s">
        <v>760</v>
      </c>
      <c r="D30" s="134" t="s">
        <v>652</v>
      </c>
      <c r="E30" s="135" t="s">
        <v>653</v>
      </c>
    </row>
    <row r="31" spans="1:5" x14ac:dyDescent="0.25">
      <c r="A31" s="133">
        <v>27</v>
      </c>
      <c r="B31" s="118" t="s">
        <v>597</v>
      </c>
      <c r="C31" s="15" t="s">
        <v>761</v>
      </c>
      <c r="D31" s="134" t="s">
        <v>655</v>
      </c>
      <c r="E31" s="135" t="s">
        <v>648</v>
      </c>
    </row>
    <row r="32" spans="1:5" x14ac:dyDescent="0.25">
      <c r="A32" s="133">
        <v>28</v>
      </c>
      <c r="B32" s="118" t="s">
        <v>597</v>
      </c>
      <c r="C32" s="15" t="s">
        <v>762</v>
      </c>
      <c r="D32" s="137" t="s">
        <v>656</v>
      </c>
      <c r="E32" s="135" t="s">
        <v>657</v>
      </c>
    </row>
    <row r="33" spans="1:5" x14ac:dyDescent="0.25">
      <c r="A33" s="133">
        <v>29</v>
      </c>
      <c r="B33" s="118" t="s">
        <v>597</v>
      </c>
      <c r="C33" s="15" t="s">
        <v>763</v>
      </c>
      <c r="D33" s="134" t="s">
        <v>660</v>
      </c>
      <c r="E33" s="136" t="s">
        <v>661</v>
      </c>
    </row>
    <row r="34" spans="1:5" x14ac:dyDescent="0.25">
      <c r="A34" s="133">
        <v>30</v>
      </c>
      <c r="B34" s="118" t="s">
        <v>597</v>
      </c>
      <c r="C34" s="15" t="s">
        <v>764</v>
      </c>
      <c r="D34" s="134" t="s">
        <v>652</v>
      </c>
      <c r="E34" s="135" t="s">
        <v>653</v>
      </c>
    </row>
    <row r="35" spans="1:5" x14ac:dyDescent="0.25">
      <c r="A35" s="133">
        <v>31</v>
      </c>
      <c r="B35" s="118" t="s">
        <v>597</v>
      </c>
      <c r="C35" s="15" t="s">
        <v>765</v>
      </c>
      <c r="D35" s="131" t="s">
        <v>647</v>
      </c>
      <c r="E35" s="136" t="s">
        <v>648</v>
      </c>
    </row>
    <row r="36" spans="1:5" x14ac:dyDescent="0.25">
      <c r="A36" s="133">
        <v>32</v>
      </c>
      <c r="B36" s="118" t="s">
        <v>597</v>
      </c>
      <c r="C36" s="15" t="s">
        <v>766</v>
      </c>
      <c r="D36" s="15" t="s">
        <v>652</v>
      </c>
      <c r="E36" s="138" t="s">
        <v>653</v>
      </c>
    </row>
    <row r="37" spans="1:5" x14ac:dyDescent="0.25">
      <c r="A37" s="133">
        <v>33</v>
      </c>
      <c r="B37" s="118" t="s">
        <v>597</v>
      </c>
      <c r="C37" s="15" t="s">
        <v>767</v>
      </c>
      <c r="D37" s="15" t="s">
        <v>650</v>
      </c>
      <c r="E37" s="138" t="s">
        <v>648</v>
      </c>
    </row>
    <row r="38" spans="1:5" x14ac:dyDescent="0.25">
      <c r="A38" s="133">
        <v>34</v>
      </c>
      <c r="B38" s="118" t="s">
        <v>597</v>
      </c>
      <c r="C38" s="15" t="s">
        <v>768</v>
      </c>
      <c r="D38" s="131" t="s">
        <v>652</v>
      </c>
      <c r="E38" s="139" t="s">
        <v>653</v>
      </c>
    </row>
    <row r="39" spans="1:5" x14ac:dyDescent="0.25">
      <c r="A39" s="133">
        <v>35</v>
      </c>
      <c r="B39" s="118" t="s">
        <v>597</v>
      </c>
      <c r="C39" s="15" t="s">
        <v>769</v>
      </c>
      <c r="D39" s="15" t="s">
        <v>615</v>
      </c>
      <c r="E39" s="136" t="s">
        <v>614</v>
      </c>
    </row>
    <row r="40" spans="1:5" x14ac:dyDescent="0.25">
      <c r="A40" s="133">
        <v>36</v>
      </c>
      <c r="B40" s="118" t="s">
        <v>597</v>
      </c>
      <c r="C40" s="15" t="s">
        <v>770</v>
      </c>
      <c r="D40" s="15" t="s">
        <v>666</v>
      </c>
      <c r="E40" s="138" t="s">
        <v>667</v>
      </c>
    </row>
    <row r="41" spans="1:5" x14ac:dyDescent="0.25">
      <c r="A41" s="133">
        <v>37</v>
      </c>
      <c r="B41" s="118" t="s">
        <v>597</v>
      </c>
      <c r="C41" s="15" t="s">
        <v>771</v>
      </c>
      <c r="D41" s="131" t="s">
        <v>652</v>
      </c>
      <c r="E41" s="138" t="s">
        <v>653</v>
      </c>
    </row>
    <row r="42" spans="1:5" x14ac:dyDescent="0.25">
      <c r="A42" s="133">
        <v>38</v>
      </c>
      <c r="B42" s="118" t="s">
        <v>597</v>
      </c>
      <c r="C42" s="15" t="s">
        <v>772</v>
      </c>
      <c r="D42" s="15" t="s">
        <v>668</v>
      </c>
      <c r="E42" s="140" t="s">
        <v>669</v>
      </c>
    </row>
    <row r="43" spans="1:5" x14ac:dyDescent="0.25">
      <c r="A43" s="118">
        <v>39</v>
      </c>
      <c r="B43" s="118" t="s">
        <v>597</v>
      </c>
      <c r="C43" s="15" t="s">
        <v>773</v>
      </c>
      <c r="D43" s="141" t="s">
        <v>670</v>
      </c>
      <c r="E43" s="138" t="s">
        <v>648</v>
      </c>
    </row>
    <row r="44" spans="1:5" x14ac:dyDescent="0.25">
      <c r="A44" s="118">
        <v>40</v>
      </c>
      <c r="B44" s="118" t="s">
        <v>597</v>
      </c>
      <c r="C44" s="15" t="s">
        <v>774</v>
      </c>
      <c r="D44" s="140" t="s">
        <v>671</v>
      </c>
      <c r="E44" s="138" t="s">
        <v>620</v>
      </c>
    </row>
    <row r="45" spans="1:5" x14ac:dyDescent="0.25">
      <c r="A45" s="118">
        <v>41</v>
      </c>
      <c r="B45" s="118" t="s">
        <v>597</v>
      </c>
      <c r="C45" s="15" t="s">
        <v>775</v>
      </c>
      <c r="D45" s="141" t="s">
        <v>672</v>
      </c>
      <c r="E45" s="138" t="s">
        <v>653</v>
      </c>
    </row>
    <row r="46" spans="1:5" x14ac:dyDescent="0.25">
      <c r="A46" s="118">
        <v>42</v>
      </c>
      <c r="B46" s="118" t="s">
        <v>597</v>
      </c>
      <c r="C46" s="15" t="s">
        <v>776</v>
      </c>
      <c r="D46" s="141" t="s">
        <v>673</v>
      </c>
      <c r="E46" s="138" t="s">
        <v>662</v>
      </c>
    </row>
    <row r="47" spans="1:5" x14ac:dyDescent="0.25">
      <c r="A47" s="118">
        <v>43</v>
      </c>
      <c r="B47" s="118" t="s">
        <v>597</v>
      </c>
      <c r="C47" s="15" t="s">
        <v>777</v>
      </c>
      <c r="D47" s="140" t="s">
        <v>670</v>
      </c>
      <c r="E47" s="138" t="s">
        <v>661</v>
      </c>
    </row>
    <row r="48" spans="1:5" x14ac:dyDescent="0.25">
      <c r="A48" s="118">
        <v>44</v>
      </c>
      <c r="B48" s="118" t="s">
        <v>597</v>
      </c>
      <c r="C48" s="15" t="s">
        <v>778</v>
      </c>
      <c r="D48" s="141" t="s">
        <v>674</v>
      </c>
      <c r="E48" s="138" t="s">
        <v>653</v>
      </c>
    </row>
    <row r="49" spans="1:5" x14ac:dyDescent="0.25">
      <c r="A49" s="118">
        <v>45</v>
      </c>
      <c r="B49" s="118" t="s">
        <v>597</v>
      </c>
      <c r="C49" s="15" t="s">
        <v>779</v>
      </c>
      <c r="D49" s="141" t="s">
        <v>672</v>
      </c>
      <c r="E49" s="138" t="s">
        <v>653</v>
      </c>
    </row>
    <row r="50" spans="1:5" x14ac:dyDescent="0.25">
      <c r="A50" s="118">
        <v>46</v>
      </c>
      <c r="B50" s="118" t="s">
        <v>597</v>
      </c>
      <c r="C50" s="15" t="s">
        <v>780</v>
      </c>
      <c r="D50" s="141" t="s">
        <v>668</v>
      </c>
      <c r="E50" s="140" t="s">
        <v>664</v>
      </c>
    </row>
    <row r="51" spans="1:5" x14ac:dyDescent="0.25">
      <c r="A51" s="118">
        <v>47</v>
      </c>
      <c r="B51" s="118" t="s">
        <v>597</v>
      </c>
      <c r="C51" s="15" t="s">
        <v>781</v>
      </c>
      <c r="D51" s="141" t="s">
        <v>670</v>
      </c>
      <c r="E51" s="140" t="s">
        <v>661</v>
      </c>
    </row>
    <row r="52" spans="1:5" x14ac:dyDescent="0.25">
      <c r="A52" s="118">
        <v>48</v>
      </c>
      <c r="B52" s="118" t="s">
        <v>597</v>
      </c>
      <c r="C52" s="15" t="s">
        <v>782</v>
      </c>
      <c r="D52" s="141" t="s">
        <v>674</v>
      </c>
      <c r="E52" s="140" t="s">
        <v>621</v>
      </c>
    </row>
    <row r="53" spans="1:5" x14ac:dyDescent="0.25">
      <c r="A53" s="118">
        <v>49</v>
      </c>
      <c r="B53" s="118" t="s">
        <v>597</v>
      </c>
      <c r="C53" s="15" t="s">
        <v>783</v>
      </c>
      <c r="D53" s="141" t="s">
        <v>672</v>
      </c>
      <c r="E53" s="138" t="s">
        <v>675</v>
      </c>
    </row>
    <row r="54" spans="1:5" x14ac:dyDescent="0.25">
      <c r="A54" s="118">
        <v>50</v>
      </c>
      <c r="B54" s="118" t="s">
        <v>597</v>
      </c>
      <c r="C54" s="15" t="s">
        <v>784</v>
      </c>
      <c r="D54" s="141" t="s">
        <v>668</v>
      </c>
      <c r="E54" s="140" t="s">
        <v>664</v>
      </c>
    </row>
    <row r="55" spans="1:5" x14ac:dyDescent="0.25">
      <c r="A55" s="118">
        <v>51</v>
      </c>
      <c r="B55" s="118" t="s">
        <v>597</v>
      </c>
      <c r="C55" s="15" t="s">
        <v>785</v>
      </c>
      <c r="D55" s="15" t="s">
        <v>650</v>
      </c>
      <c r="E55" s="138" t="s">
        <v>648</v>
      </c>
    </row>
    <row r="56" spans="1:5" x14ac:dyDescent="0.25">
      <c r="A56" s="118">
        <v>52</v>
      </c>
      <c r="B56" s="118" t="s">
        <v>597</v>
      </c>
      <c r="C56" s="15" t="s">
        <v>786</v>
      </c>
      <c r="D56" s="15" t="s">
        <v>652</v>
      </c>
      <c r="E56" s="138" t="s">
        <v>653</v>
      </c>
    </row>
    <row r="57" spans="1:5" x14ac:dyDescent="0.25">
      <c r="A57" s="118">
        <v>53</v>
      </c>
      <c r="B57" s="118" t="s">
        <v>597</v>
      </c>
      <c r="C57" s="15" t="s">
        <v>787</v>
      </c>
      <c r="D57" s="15" t="s">
        <v>652</v>
      </c>
      <c r="E57" s="138" t="s">
        <v>653</v>
      </c>
    </row>
    <row r="58" spans="1:5" x14ac:dyDescent="0.25">
      <c r="A58" s="118">
        <v>54</v>
      </c>
      <c r="B58" s="118" t="s">
        <v>597</v>
      </c>
      <c r="C58" s="15" t="s">
        <v>788</v>
      </c>
      <c r="D58" s="15" t="s">
        <v>668</v>
      </c>
      <c r="E58" s="138" t="s">
        <v>664</v>
      </c>
    </row>
    <row r="59" spans="1:5" x14ac:dyDescent="0.25">
      <c r="A59" s="118">
        <v>55</v>
      </c>
      <c r="B59" s="118" t="s">
        <v>597</v>
      </c>
      <c r="C59" s="15" t="s">
        <v>789</v>
      </c>
      <c r="D59" s="15" t="s">
        <v>670</v>
      </c>
      <c r="E59" s="140" t="s">
        <v>661</v>
      </c>
    </row>
    <row r="60" spans="1:5" x14ac:dyDescent="0.25">
      <c r="A60" s="118">
        <v>56</v>
      </c>
      <c r="B60" s="118" t="s">
        <v>597</v>
      </c>
      <c r="C60" s="15" t="s">
        <v>790</v>
      </c>
      <c r="D60" s="15" t="s">
        <v>674</v>
      </c>
      <c r="E60" s="140" t="s">
        <v>621</v>
      </c>
    </row>
    <row r="61" spans="1:5" x14ac:dyDescent="0.25">
      <c r="A61" s="118">
        <v>57</v>
      </c>
      <c r="B61" s="118" t="s">
        <v>597</v>
      </c>
      <c r="C61" s="15" t="s">
        <v>791</v>
      </c>
      <c r="D61" s="15" t="s">
        <v>672</v>
      </c>
      <c r="E61" s="138" t="s">
        <v>675</v>
      </c>
    </row>
    <row r="62" spans="1:5" x14ac:dyDescent="0.25">
      <c r="A62" s="118">
        <v>58</v>
      </c>
      <c r="B62" s="118" t="s">
        <v>597</v>
      </c>
      <c r="C62" s="15" t="s">
        <v>792</v>
      </c>
      <c r="D62" s="15" t="s">
        <v>668</v>
      </c>
      <c r="E62" s="138" t="s">
        <v>664</v>
      </c>
    </row>
    <row r="63" spans="1:5" x14ac:dyDescent="0.25">
      <c r="A63" s="118">
        <v>59</v>
      </c>
      <c r="B63" s="118" t="s">
        <v>597</v>
      </c>
      <c r="C63" s="15" t="s">
        <v>793</v>
      </c>
      <c r="D63" s="15" t="s">
        <v>670</v>
      </c>
      <c r="E63" s="140" t="s">
        <v>661</v>
      </c>
    </row>
    <row r="64" spans="1:5" x14ac:dyDescent="0.25">
      <c r="A64" s="118">
        <v>60</v>
      </c>
      <c r="B64" s="118" t="s">
        <v>597</v>
      </c>
      <c r="C64" s="15" t="s">
        <v>794</v>
      </c>
      <c r="D64" s="15" t="s">
        <v>652</v>
      </c>
      <c r="E64" s="138" t="s">
        <v>653</v>
      </c>
    </row>
    <row r="65" spans="1:5" x14ac:dyDescent="0.25">
      <c r="A65" s="118">
        <v>61</v>
      </c>
      <c r="B65" s="118" t="s">
        <v>597</v>
      </c>
      <c r="C65" s="15" t="s">
        <v>795</v>
      </c>
      <c r="D65" s="15" t="s">
        <v>652</v>
      </c>
      <c r="E65" s="138" t="s">
        <v>653</v>
      </c>
    </row>
    <row r="66" spans="1:5" x14ac:dyDescent="0.25">
      <c r="A66" s="118">
        <v>62</v>
      </c>
      <c r="B66" s="118" t="s">
        <v>597</v>
      </c>
      <c r="C66" s="15" t="s">
        <v>796</v>
      </c>
      <c r="D66" s="15" t="s">
        <v>668</v>
      </c>
      <c r="E66" s="138" t="s">
        <v>664</v>
      </c>
    </row>
    <row r="67" spans="1:5" x14ac:dyDescent="0.25">
      <c r="A67" s="118">
        <v>63</v>
      </c>
      <c r="B67" s="118" t="s">
        <v>597</v>
      </c>
      <c r="C67" s="15" t="s">
        <v>797</v>
      </c>
      <c r="D67" s="15" t="s">
        <v>670</v>
      </c>
      <c r="E67" s="138" t="s">
        <v>661</v>
      </c>
    </row>
    <row r="68" spans="1:5" x14ac:dyDescent="0.25">
      <c r="A68" s="118">
        <v>64</v>
      </c>
      <c r="B68" s="118" t="s">
        <v>597</v>
      </c>
      <c r="C68" s="15" t="s">
        <v>798</v>
      </c>
      <c r="D68" s="131" t="s">
        <v>674</v>
      </c>
      <c r="E68" s="138" t="s">
        <v>621</v>
      </c>
    </row>
    <row r="69" spans="1:5" x14ac:dyDescent="0.25">
      <c r="A69" s="118">
        <v>65</v>
      </c>
      <c r="B69" s="118" t="s">
        <v>597</v>
      </c>
      <c r="C69" s="15" t="s">
        <v>799</v>
      </c>
      <c r="D69" s="15" t="s">
        <v>672</v>
      </c>
      <c r="E69" s="140" t="s">
        <v>675</v>
      </c>
    </row>
    <row r="70" spans="1:5" x14ac:dyDescent="0.25">
      <c r="A70" s="118">
        <v>66</v>
      </c>
      <c r="B70" s="118" t="s">
        <v>597</v>
      </c>
      <c r="C70" s="15" t="s">
        <v>800</v>
      </c>
      <c r="D70" s="15" t="s">
        <v>668</v>
      </c>
      <c r="E70" s="138" t="s">
        <v>664</v>
      </c>
    </row>
    <row r="71" spans="1:5" x14ac:dyDescent="0.25">
      <c r="A71" s="118">
        <v>67</v>
      </c>
      <c r="B71" s="118" t="s">
        <v>597</v>
      </c>
      <c r="C71" s="15" t="s">
        <v>801</v>
      </c>
      <c r="D71" s="131" t="s">
        <v>670</v>
      </c>
      <c r="E71" s="140" t="s">
        <v>661</v>
      </c>
    </row>
    <row r="72" spans="1:5" x14ac:dyDescent="0.25">
      <c r="A72" s="118">
        <v>68</v>
      </c>
      <c r="B72" s="118" t="s">
        <v>597</v>
      </c>
      <c r="C72" s="15" t="s">
        <v>802</v>
      </c>
      <c r="D72" s="15" t="s">
        <v>674</v>
      </c>
      <c r="E72" s="138" t="s">
        <v>621</v>
      </c>
    </row>
    <row r="73" spans="1:5" x14ac:dyDescent="0.25">
      <c r="A73" s="118">
        <v>69</v>
      </c>
      <c r="B73" s="118" t="s">
        <v>597</v>
      </c>
      <c r="C73" s="15" t="s">
        <v>803</v>
      </c>
      <c r="D73" s="15" t="s">
        <v>652</v>
      </c>
      <c r="E73" s="138" t="s">
        <v>653</v>
      </c>
    </row>
    <row r="74" spans="1:5" x14ac:dyDescent="0.25">
      <c r="A74" s="118">
        <v>70</v>
      </c>
      <c r="B74" s="118" t="s">
        <v>597</v>
      </c>
      <c r="C74" s="15" t="s">
        <v>804</v>
      </c>
      <c r="D74" s="131" t="s">
        <v>616</v>
      </c>
      <c r="E74" s="138" t="s">
        <v>676</v>
      </c>
    </row>
    <row r="75" spans="1:5" x14ac:dyDescent="0.25">
      <c r="A75" s="118">
        <v>71</v>
      </c>
      <c r="B75" s="118" t="s">
        <v>597</v>
      </c>
      <c r="C75" s="15" t="s">
        <v>805</v>
      </c>
      <c r="D75" s="15" t="s">
        <v>677</v>
      </c>
      <c r="E75" s="140" t="s">
        <v>678</v>
      </c>
    </row>
    <row r="76" spans="1:5" x14ac:dyDescent="0.25">
      <c r="A76" s="118">
        <v>72</v>
      </c>
      <c r="B76" s="118" t="s">
        <v>597</v>
      </c>
      <c r="C76" s="15" t="s">
        <v>806</v>
      </c>
      <c r="D76" s="15" t="s">
        <v>652</v>
      </c>
      <c r="E76" s="138" t="s">
        <v>653</v>
      </c>
    </row>
    <row r="77" spans="1:5" x14ac:dyDescent="0.25">
      <c r="A77" s="118">
        <v>73</v>
      </c>
      <c r="B77" s="118" t="s">
        <v>597</v>
      </c>
      <c r="C77" s="15" t="s">
        <v>807</v>
      </c>
      <c r="D77" s="131" t="s">
        <v>652</v>
      </c>
      <c r="E77" s="140" t="s">
        <v>653</v>
      </c>
    </row>
    <row r="78" spans="1:5" x14ac:dyDescent="0.25">
      <c r="A78" s="118">
        <v>74</v>
      </c>
      <c r="B78" s="118" t="s">
        <v>597</v>
      </c>
      <c r="C78" s="15" t="s">
        <v>808</v>
      </c>
      <c r="D78" s="15" t="s">
        <v>616</v>
      </c>
      <c r="E78" s="138" t="s">
        <v>676</v>
      </c>
    </row>
    <row r="79" spans="1:5" x14ac:dyDescent="0.25">
      <c r="A79" s="118">
        <v>75</v>
      </c>
      <c r="B79" s="118" t="s">
        <v>597</v>
      </c>
      <c r="C79" s="15" t="s">
        <v>809</v>
      </c>
      <c r="D79" s="15" t="s">
        <v>677</v>
      </c>
      <c r="E79" s="138" t="s">
        <v>678</v>
      </c>
    </row>
    <row r="80" spans="1:5" x14ac:dyDescent="0.25">
      <c r="A80" s="118">
        <v>76</v>
      </c>
      <c r="B80" s="118" t="s">
        <v>597</v>
      </c>
      <c r="C80" s="15" t="s">
        <v>810</v>
      </c>
      <c r="D80" s="131" t="s">
        <v>679</v>
      </c>
      <c r="E80" s="140" t="s">
        <v>653</v>
      </c>
    </row>
    <row r="81" spans="1:5" x14ac:dyDescent="0.25">
      <c r="A81" s="118">
        <v>77</v>
      </c>
      <c r="B81" s="118" t="s">
        <v>597</v>
      </c>
      <c r="C81" s="15" t="s">
        <v>811</v>
      </c>
      <c r="D81" s="131" t="s">
        <v>652</v>
      </c>
      <c r="E81" s="140" t="s">
        <v>653</v>
      </c>
    </row>
    <row r="82" spans="1:5" x14ac:dyDescent="0.25">
      <c r="A82" s="118">
        <v>78</v>
      </c>
      <c r="B82" s="118" t="s">
        <v>597</v>
      </c>
      <c r="C82" s="15" t="s">
        <v>812</v>
      </c>
      <c r="D82" s="15" t="s">
        <v>616</v>
      </c>
      <c r="E82" s="138" t="s">
        <v>676</v>
      </c>
    </row>
    <row r="83" spans="1:5" x14ac:dyDescent="0.25">
      <c r="A83" s="118">
        <v>79</v>
      </c>
      <c r="B83" s="118" t="s">
        <v>597</v>
      </c>
      <c r="C83" s="15" t="s">
        <v>813</v>
      </c>
      <c r="D83" s="15" t="s">
        <v>650</v>
      </c>
      <c r="E83" s="138" t="s">
        <v>648</v>
      </c>
    </row>
    <row r="84" spans="1:5" x14ac:dyDescent="0.25">
      <c r="A84" s="118">
        <v>80</v>
      </c>
      <c r="B84" s="118" t="s">
        <v>597</v>
      </c>
      <c r="C84" s="15" t="s">
        <v>814</v>
      </c>
      <c r="D84" s="131" t="s">
        <v>679</v>
      </c>
      <c r="E84" s="140" t="s">
        <v>653</v>
      </c>
    </row>
    <row r="85" spans="1:5" x14ac:dyDescent="0.25">
      <c r="A85" s="118">
        <v>81</v>
      </c>
      <c r="B85" s="118" t="s">
        <v>597</v>
      </c>
      <c r="C85" s="15" t="s">
        <v>815</v>
      </c>
      <c r="D85" s="15" t="s">
        <v>652</v>
      </c>
      <c r="E85" s="138" t="s">
        <v>653</v>
      </c>
    </row>
    <row r="86" spans="1:5" x14ac:dyDescent="0.25">
      <c r="A86" s="118">
        <v>82</v>
      </c>
      <c r="B86" s="118" t="s">
        <v>597</v>
      </c>
      <c r="C86" s="15" t="s">
        <v>816</v>
      </c>
      <c r="D86" s="15" t="s">
        <v>616</v>
      </c>
      <c r="E86" s="138" t="s">
        <v>676</v>
      </c>
    </row>
    <row r="87" spans="1:5" x14ac:dyDescent="0.25">
      <c r="A87" s="118">
        <v>83</v>
      </c>
      <c r="B87" s="118" t="s">
        <v>597</v>
      </c>
      <c r="C87" s="15" t="s">
        <v>817</v>
      </c>
      <c r="D87" s="131" t="s">
        <v>650</v>
      </c>
      <c r="E87" s="138" t="s">
        <v>648</v>
      </c>
    </row>
    <row r="88" spans="1:5" x14ac:dyDescent="0.25">
      <c r="A88" s="118">
        <v>84</v>
      </c>
      <c r="B88" s="118" t="s">
        <v>597</v>
      </c>
      <c r="C88" s="15" t="s">
        <v>818</v>
      </c>
      <c r="D88" s="15" t="s">
        <v>679</v>
      </c>
      <c r="E88" s="138" t="s">
        <v>653</v>
      </c>
    </row>
    <row r="89" spans="1:5" x14ac:dyDescent="0.25">
      <c r="A89" s="118">
        <v>85</v>
      </c>
      <c r="B89" s="118" t="s">
        <v>597</v>
      </c>
      <c r="C89" s="15" t="s">
        <v>819</v>
      </c>
      <c r="D89" s="15" t="s">
        <v>652</v>
      </c>
      <c r="E89" s="138" t="s">
        <v>653</v>
      </c>
    </row>
    <row r="90" spans="1:5" x14ac:dyDescent="0.25">
      <c r="A90" s="118">
        <v>86</v>
      </c>
      <c r="B90" s="118" t="s">
        <v>597</v>
      </c>
      <c r="C90" s="15" t="s">
        <v>820</v>
      </c>
      <c r="D90" s="15" t="s">
        <v>616</v>
      </c>
      <c r="E90" s="138" t="s">
        <v>676</v>
      </c>
    </row>
    <row r="91" spans="1:5" x14ac:dyDescent="0.25">
      <c r="A91" s="118">
        <v>87</v>
      </c>
      <c r="B91" s="118" t="s">
        <v>597</v>
      </c>
      <c r="C91" s="15" t="s">
        <v>821</v>
      </c>
      <c r="D91" s="15" t="s">
        <v>680</v>
      </c>
      <c r="E91" s="138" t="s">
        <v>618</v>
      </c>
    </row>
    <row r="92" spans="1:5" x14ac:dyDescent="0.25">
      <c r="A92" s="118">
        <v>88</v>
      </c>
      <c r="B92" s="118" t="s">
        <v>597</v>
      </c>
      <c r="C92" s="15" t="s">
        <v>822</v>
      </c>
      <c r="D92" s="15" t="s">
        <v>652</v>
      </c>
      <c r="E92" s="138" t="s">
        <v>653</v>
      </c>
    </row>
    <row r="93" spans="1:5" x14ac:dyDescent="0.25">
      <c r="A93" s="118">
        <v>89</v>
      </c>
      <c r="B93" s="118" t="s">
        <v>597</v>
      </c>
      <c r="C93" s="15" t="s">
        <v>823</v>
      </c>
      <c r="D93" s="131" t="s">
        <v>652</v>
      </c>
      <c r="E93" s="138" t="s">
        <v>653</v>
      </c>
    </row>
    <row r="94" spans="1:5" x14ac:dyDescent="0.25">
      <c r="A94" s="118">
        <v>90</v>
      </c>
      <c r="B94" s="118" t="s">
        <v>597</v>
      </c>
      <c r="C94" s="15" t="s">
        <v>824</v>
      </c>
      <c r="D94" s="15" t="s">
        <v>621</v>
      </c>
      <c r="E94" s="140" t="s">
        <v>611</v>
      </c>
    </row>
    <row r="95" spans="1:5" x14ac:dyDescent="0.25">
      <c r="A95" s="118">
        <v>91</v>
      </c>
      <c r="B95" s="118" t="s">
        <v>597</v>
      </c>
      <c r="C95" s="15" t="s">
        <v>825</v>
      </c>
      <c r="D95" s="131" t="s">
        <v>677</v>
      </c>
      <c r="E95" s="138" t="s">
        <v>681</v>
      </c>
    </row>
    <row r="96" spans="1:5" x14ac:dyDescent="0.25">
      <c r="A96" s="118">
        <v>92</v>
      </c>
      <c r="B96" s="118" t="s">
        <v>597</v>
      </c>
      <c r="C96" s="15" t="s">
        <v>826</v>
      </c>
      <c r="D96" s="15" t="s">
        <v>679</v>
      </c>
      <c r="E96" s="138" t="s">
        <v>653</v>
      </c>
    </row>
    <row r="97" spans="1:5" x14ac:dyDescent="0.25">
      <c r="A97" s="118">
        <v>93</v>
      </c>
      <c r="B97" s="118" t="s">
        <v>597</v>
      </c>
      <c r="C97" s="15" t="s">
        <v>827</v>
      </c>
      <c r="D97" s="15" t="s">
        <v>652</v>
      </c>
      <c r="E97" s="138" t="s">
        <v>653</v>
      </c>
    </row>
    <row r="98" spans="1:5" x14ac:dyDescent="0.25">
      <c r="A98" s="118">
        <v>94</v>
      </c>
      <c r="B98" s="118" t="s">
        <v>597</v>
      </c>
      <c r="C98" s="15" t="s">
        <v>828</v>
      </c>
      <c r="D98" s="15" t="s">
        <v>616</v>
      </c>
      <c r="E98" s="138" t="s">
        <v>676</v>
      </c>
    </row>
    <row r="99" spans="1:5" x14ac:dyDescent="0.25">
      <c r="A99" s="118">
        <v>95</v>
      </c>
      <c r="B99" s="118" t="s">
        <v>597</v>
      </c>
      <c r="C99" s="15" t="s">
        <v>829</v>
      </c>
      <c r="D99" s="15" t="s">
        <v>650</v>
      </c>
      <c r="E99" s="138" t="s">
        <v>664</v>
      </c>
    </row>
    <row r="100" spans="1:5" x14ac:dyDescent="0.25">
      <c r="A100" s="118">
        <v>96</v>
      </c>
      <c r="B100" s="118" t="s">
        <v>597</v>
      </c>
      <c r="C100" s="15" t="s">
        <v>830</v>
      </c>
      <c r="D100" s="15" t="s">
        <v>652</v>
      </c>
      <c r="E100" s="138" t="s">
        <v>653</v>
      </c>
    </row>
    <row r="101" spans="1:5" x14ac:dyDescent="0.25">
      <c r="A101" s="118">
        <v>97</v>
      </c>
      <c r="B101" s="118" t="s">
        <v>597</v>
      </c>
      <c r="C101" s="15" t="s">
        <v>831</v>
      </c>
      <c r="D101" s="15" t="s">
        <v>652</v>
      </c>
      <c r="E101" s="138" t="s">
        <v>653</v>
      </c>
    </row>
    <row r="102" spans="1:5" x14ac:dyDescent="0.25">
      <c r="A102" s="118">
        <v>98</v>
      </c>
      <c r="B102" s="118" t="s">
        <v>597</v>
      </c>
      <c r="C102" s="15" t="s">
        <v>832</v>
      </c>
      <c r="D102" s="15" t="s">
        <v>616</v>
      </c>
      <c r="E102" s="138" t="s">
        <v>676</v>
      </c>
    </row>
    <row r="103" spans="1:5" x14ac:dyDescent="0.25">
      <c r="A103" s="118">
        <v>99</v>
      </c>
      <c r="B103" s="118" t="s">
        <v>597</v>
      </c>
      <c r="C103" s="15" t="s">
        <v>833</v>
      </c>
      <c r="D103" s="15" t="s">
        <v>677</v>
      </c>
      <c r="E103" s="138" t="s">
        <v>681</v>
      </c>
    </row>
    <row r="104" spans="1:5" x14ac:dyDescent="0.25">
      <c r="A104" s="118">
        <v>100</v>
      </c>
      <c r="B104" s="118" t="s">
        <v>597</v>
      </c>
      <c r="C104" s="15" t="s">
        <v>834</v>
      </c>
      <c r="D104" s="15" t="s">
        <v>652</v>
      </c>
      <c r="E104" s="138" t="s">
        <v>653</v>
      </c>
    </row>
    <row r="105" spans="1:5" x14ac:dyDescent="0.25">
      <c r="A105" s="118">
        <v>101</v>
      </c>
      <c r="B105" s="118" t="s">
        <v>597</v>
      </c>
      <c r="C105" s="15" t="s">
        <v>835</v>
      </c>
      <c r="D105" s="15" t="s">
        <v>615</v>
      </c>
      <c r="E105" s="138" t="s">
        <v>648</v>
      </c>
    </row>
    <row r="106" spans="1:5" x14ac:dyDescent="0.25">
      <c r="A106" s="118">
        <v>102</v>
      </c>
      <c r="B106" s="118" t="s">
        <v>597</v>
      </c>
      <c r="C106" s="15" t="s">
        <v>836</v>
      </c>
      <c r="D106" s="15" t="s">
        <v>666</v>
      </c>
      <c r="E106" s="138" t="s">
        <v>682</v>
      </c>
    </row>
    <row r="107" spans="1:5" x14ac:dyDescent="0.25">
      <c r="A107" s="118">
        <v>103</v>
      </c>
      <c r="B107" s="118" t="s">
        <v>597</v>
      </c>
      <c r="C107" s="15" t="s">
        <v>837</v>
      </c>
      <c r="D107" s="15" t="s">
        <v>652</v>
      </c>
      <c r="E107" s="138" t="s">
        <v>653</v>
      </c>
    </row>
    <row r="108" spans="1:5" x14ac:dyDescent="0.25">
      <c r="A108" s="118">
        <v>104</v>
      </c>
      <c r="B108" s="118" t="s">
        <v>597</v>
      </c>
      <c r="C108" s="15" t="s">
        <v>838</v>
      </c>
      <c r="D108" s="15" t="s">
        <v>683</v>
      </c>
      <c r="E108" s="138" t="s">
        <v>669</v>
      </c>
    </row>
    <row r="109" spans="1:5" x14ac:dyDescent="0.25">
      <c r="A109" s="118">
        <v>105</v>
      </c>
      <c r="B109" s="118" t="s">
        <v>597</v>
      </c>
      <c r="C109" s="15" t="s">
        <v>839</v>
      </c>
      <c r="D109" s="15" t="s">
        <v>684</v>
      </c>
      <c r="E109" s="138" t="s">
        <v>609</v>
      </c>
    </row>
    <row r="110" spans="1:5" x14ac:dyDescent="0.25">
      <c r="A110" s="118">
        <v>106</v>
      </c>
      <c r="B110" s="118" t="s">
        <v>597</v>
      </c>
      <c r="C110" s="15" t="s">
        <v>840</v>
      </c>
      <c r="D110" s="15" t="s">
        <v>652</v>
      </c>
      <c r="E110" s="138" t="s">
        <v>653</v>
      </c>
    </row>
    <row r="111" spans="1:5" x14ac:dyDescent="0.25">
      <c r="A111" s="118">
        <v>107</v>
      </c>
      <c r="B111" s="118" t="s">
        <v>597</v>
      </c>
      <c r="C111" s="15" t="s">
        <v>841</v>
      </c>
      <c r="D111" s="15" t="s">
        <v>685</v>
      </c>
      <c r="E111" s="138" t="s">
        <v>608</v>
      </c>
    </row>
    <row r="112" spans="1:5" x14ac:dyDescent="0.25">
      <c r="A112" s="118">
        <v>108</v>
      </c>
      <c r="B112" s="118" t="s">
        <v>597</v>
      </c>
      <c r="C112" s="15" t="s">
        <v>842</v>
      </c>
      <c r="D112" s="15" t="s">
        <v>683</v>
      </c>
      <c r="E112" s="138" t="s">
        <v>669</v>
      </c>
    </row>
    <row r="113" spans="1:5" x14ac:dyDescent="0.25">
      <c r="A113" s="118">
        <v>109</v>
      </c>
      <c r="B113" s="118" t="s">
        <v>597</v>
      </c>
      <c r="C113" s="15" t="s">
        <v>843</v>
      </c>
      <c r="D113" s="15" t="s">
        <v>610</v>
      </c>
      <c r="E113" s="138" t="s">
        <v>618</v>
      </c>
    </row>
    <row r="114" spans="1:5" x14ac:dyDescent="0.25">
      <c r="A114" s="118">
        <v>110</v>
      </c>
      <c r="B114" s="118" t="s">
        <v>597</v>
      </c>
      <c r="C114" s="15" t="s">
        <v>844</v>
      </c>
      <c r="D114" s="15" t="s">
        <v>652</v>
      </c>
      <c r="E114" s="138" t="s">
        <v>653</v>
      </c>
    </row>
    <row r="115" spans="1:5" x14ac:dyDescent="0.25">
      <c r="A115" s="118">
        <v>111</v>
      </c>
      <c r="B115" s="118" t="s">
        <v>597</v>
      </c>
      <c r="C115" s="15" t="s">
        <v>845</v>
      </c>
      <c r="D115" s="15" t="s">
        <v>685</v>
      </c>
      <c r="E115" s="138" t="s">
        <v>608</v>
      </c>
    </row>
    <row r="116" spans="1:5" x14ac:dyDescent="0.25">
      <c r="A116" s="118">
        <v>112</v>
      </c>
      <c r="B116" s="118" t="s">
        <v>597</v>
      </c>
      <c r="C116" s="15" t="s">
        <v>846</v>
      </c>
      <c r="D116" s="15" t="s">
        <v>683</v>
      </c>
      <c r="E116" s="138" t="s">
        <v>686</v>
      </c>
    </row>
    <row r="117" spans="1:5" x14ac:dyDescent="0.25">
      <c r="A117" s="118">
        <v>113</v>
      </c>
      <c r="B117" s="118" t="s">
        <v>597</v>
      </c>
      <c r="C117" s="15" t="s">
        <v>847</v>
      </c>
      <c r="D117" s="15" t="s">
        <v>684</v>
      </c>
      <c r="E117" s="138" t="s">
        <v>681</v>
      </c>
    </row>
    <row r="118" spans="1:5" x14ac:dyDescent="0.25">
      <c r="A118" s="118">
        <v>114</v>
      </c>
      <c r="B118" s="118" t="s">
        <v>597</v>
      </c>
      <c r="C118" s="15" t="s">
        <v>848</v>
      </c>
      <c r="D118" s="15" t="s">
        <v>687</v>
      </c>
      <c r="E118" s="138" t="s">
        <v>675</v>
      </c>
    </row>
    <row r="119" spans="1:5" x14ac:dyDescent="0.25">
      <c r="A119" s="118">
        <v>115</v>
      </c>
      <c r="B119" s="118" t="s">
        <v>597</v>
      </c>
      <c r="C119" s="15" t="s">
        <v>849</v>
      </c>
      <c r="D119" s="15" t="s">
        <v>652</v>
      </c>
      <c r="E119" s="138" t="s">
        <v>653</v>
      </c>
    </row>
    <row r="120" spans="1:5" x14ac:dyDescent="0.25">
      <c r="A120" s="118">
        <v>116</v>
      </c>
      <c r="B120" s="118" t="s">
        <v>597</v>
      </c>
      <c r="C120" s="15" t="s">
        <v>850</v>
      </c>
      <c r="D120" s="15" t="s">
        <v>650</v>
      </c>
      <c r="E120" s="138" t="s">
        <v>648</v>
      </c>
    </row>
    <row r="121" spans="1:5" x14ac:dyDescent="0.25">
      <c r="A121" s="118">
        <v>117</v>
      </c>
      <c r="B121" s="118" t="s">
        <v>597</v>
      </c>
      <c r="C121" s="15" t="s">
        <v>851</v>
      </c>
      <c r="D121" s="15" t="s">
        <v>650</v>
      </c>
      <c r="E121" s="138" t="s">
        <v>648</v>
      </c>
    </row>
    <row r="122" spans="1:5" x14ac:dyDescent="0.25">
      <c r="A122" s="118">
        <v>118</v>
      </c>
      <c r="B122" s="118" t="s">
        <v>597</v>
      </c>
      <c r="C122" s="15" t="s">
        <v>852</v>
      </c>
      <c r="D122" s="15" t="s">
        <v>687</v>
      </c>
      <c r="E122" s="138" t="s">
        <v>675</v>
      </c>
    </row>
    <row r="123" spans="1:5" x14ac:dyDescent="0.25">
      <c r="A123" s="118">
        <v>119</v>
      </c>
      <c r="B123" s="118" t="s">
        <v>597</v>
      </c>
      <c r="C123" s="15" t="s">
        <v>853</v>
      </c>
      <c r="D123" s="15" t="s">
        <v>652</v>
      </c>
      <c r="E123" s="138" t="s">
        <v>653</v>
      </c>
    </row>
    <row r="124" spans="1:5" x14ac:dyDescent="0.25">
      <c r="A124" s="118">
        <v>120</v>
      </c>
      <c r="B124" s="118" t="s">
        <v>597</v>
      </c>
      <c r="C124" s="15" t="s">
        <v>854</v>
      </c>
      <c r="D124" s="15" t="s">
        <v>683</v>
      </c>
      <c r="E124" s="138" t="s">
        <v>686</v>
      </c>
    </row>
    <row r="125" spans="1:5" x14ac:dyDescent="0.25">
      <c r="A125" s="118">
        <v>121</v>
      </c>
      <c r="B125" s="118" t="s">
        <v>597</v>
      </c>
      <c r="C125" s="15" t="s">
        <v>855</v>
      </c>
      <c r="D125" s="15" t="s">
        <v>663</v>
      </c>
      <c r="E125" s="138" t="s">
        <v>664</v>
      </c>
    </row>
    <row r="126" spans="1:5" x14ac:dyDescent="0.25">
      <c r="A126" s="118">
        <v>122</v>
      </c>
      <c r="B126" s="118" t="s">
        <v>597</v>
      </c>
      <c r="C126" s="15" t="s">
        <v>856</v>
      </c>
      <c r="D126" s="15" t="s">
        <v>652</v>
      </c>
      <c r="E126" s="138" t="s">
        <v>653</v>
      </c>
    </row>
    <row r="127" spans="1:5" x14ac:dyDescent="0.25">
      <c r="A127" s="118">
        <v>123</v>
      </c>
      <c r="B127" s="118" t="s">
        <v>597</v>
      </c>
      <c r="C127" s="15" t="s">
        <v>857</v>
      </c>
      <c r="D127" s="15" t="s">
        <v>685</v>
      </c>
      <c r="E127" s="138" t="s">
        <v>688</v>
      </c>
    </row>
    <row r="128" spans="1:5" x14ac:dyDescent="0.25">
      <c r="A128" s="118">
        <v>124</v>
      </c>
      <c r="B128" s="118" t="s">
        <v>597</v>
      </c>
      <c r="C128" s="15" t="s">
        <v>858</v>
      </c>
      <c r="D128" s="15" t="s">
        <v>683</v>
      </c>
      <c r="E128" s="138" t="s">
        <v>686</v>
      </c>
    </row>
    <row r="129" spans="1:5" x14ac:dyDescent="0.25">
      <c r="A129" s="118">
        <v>125</v>
      </c>
      <c r="B129" s="118" t="s">
        <v>597</v>
      </c>
      <c r="C129" s="15" t="s">
        <v>859</v>
      </c>
      <c r="D129" s="15" t="s">
        <v>684</v>
      </c>
      <c r="E129" s="138" t="s">
        <v>681</v>
      </c>
    </row>
    <row r="130" spans="1:5" x14ac:dyDescent="0.25">
      <c r="A130" s="118">
        <v>126</v>
      </c>
      <c r="B130" s="118" t="s">
        <v>597</v>
      </c>
      <c r="C130" s="15" t="s">
        <v>860</v>
      </c>
      <c r="D130" s="15" t="s">
        <v>687</v>
      </c>
      <c r="E130" s="138" t="s">
        <v>675</v>
      </c>
    </row>
    <row r="131" spans="1:5" x14ac:dyDescent="0.25">
      <c r="A131" s="118">
        <v>127</v>
      </c>
      <c r="B131" s="118" t="s">
        <v>597</v>
      </c>
      <c r="C131" s="15" t="s">
        <v>861</v>
      </c>
      <c r="D131" s="15" t="s">
        <v>685</v>
      </c>
      <c r="E131" s="138" t="s">
        <v>608</v>
      </c>
    </row>
    <row r="132" spans="1:5" x14ac:dyDescent="0.25">
      <c r="A132" s="118">
        <v>128</v>
      </c>
      <c r="B132" s="118" t="s">
        <v>597</v>
      </c>
      <c r="C132" s="15" t="s">
        <v>862</v>
      </c>
      <c r="D132" s="15" t="s">
        <v>683</v>
      </c>
      <c r="E132" s="138" t="s">
        <v>686</v>
      </c>
    </row>
    <row r="133" spans="1:5" x14ac:dyDescent="0.25">
      <c r="A133" s="118">
        <v>129</v>
      </c>
      <c r="B133" s="118" t="s">
        <v>597</v>
      </c>
      <c r="C133" s="15" t="s">
        <v>863</v>
      </c>
      <c r="D133" s="15" t="s">
        <v>663</v>
      </c>
      <c r="E133" s="138" t="s">
        <v>664</v>
      </c>
    </row>
    <row r="134" spans="1:5" x14ac:dyDescent="0.25">
      <c r="A134" s="118">
        <v>130</v>
      </c>
      <c r="B134" s="118" t="s">
        <v>597</v>
      </c>
      <c r="C134" s="15" t="s">
        <v>864</v>
      </c>
      <c r="D134" s="15" t="s">
        <v>652</v>
      </c>
      <c r="E134" s="138" t="s">
        <v>653</v>
      </c>
    </row>
    <row r="135" spans="1:5" x14ac:dyDescent="0.25">
      <c r="A135" s="118">
        <v>131</v>
      </c>
      <c r="B135" s="118" t="s">
        <v>597</v>
      </c>
      <c r="C135" s="15" t="s">
        <v>865</v>
      </c>
      <c r="D135" s="15" t="s">
        <v>689</v>
      </c>
      <c r="E135" s="15" t="s">
        <v>689</v>
      </c>
    </row>
    <row r="136" spans="1:5" x14ac:dyDescent="0.25">
      <c r="A136" s="118">
        <v>132</v>
      </c>
      <c r="B136" s="118" t="s">
        <v>597</v>
      </c>
      <c r="C136" s="15" t="s">
        <v>866</v>
      </c>
      <c r="D136" s="15" t="s">
        <v>683</v>
      </c>
      <c r="E136" s="138" t="s">
        <v>686</v>
      </c>
    </row>
    <row r="137" spans="1:5" x14ac:dyDescent="0.25">
      <c r="A137" s="118">
        <v>133</v>
      </c>
      <c r="B137" s="118" t="s">
        <v>597</v>
      </c>
      <c r="C137" s="15" t="s">
        <v>867</v>
      </c>
      <c r="D137" s="15" t="s">
        <v>650</v>
      </c>
      <c r="E137" s="138" t="s">
        <v>651</v>
      </c>
    </row>
    <row r="138" spans="1:5" x14ac:dyDescent="0.25">
      <c r="A138" s="118">
        <v>134</v>
      </c>
      <c r="B138" s="118" t="s">
        <v>597</v>
      </c>
      <c r="C138" s="15" t="s">
        <v>868</v>
      </c>
      <c r="D138" s="15" t="s">
        <v>687</v>
      </c>
      <c r="E138" s="138" t="s">
        <v>675</v>
      </c>
    </row>
    <row r="139" spans="1:5" x14ac:dyDescent="0.25">
      <c r="A139" s="118">
        <v>135</v>
      </c>
      <c r="B139" s="118" t="s">
        <v>597</v>
      </c>
      <c r="C139" s="15" t="s">
        <v>869</v>
      </c>
      <c r="D139" s="15" t="s">
        <v>650</v>
      </c>
      <c r="E139" s="138" t="s">
        <v>651</v>
      </c>
    </row>
    <row r="140" spans="1:5" x14ac:dyDescent="0.25">
      <c r="A140" s="118">
        <v>136</v>
      </c>
      <c r="B140" s="118" t="s">
        <v>597</v>
      </c>
      <c r="C140" s="15" t="s">
        <v>870</v>
      </c>
      <c r="D140" s="15" t="s">
        <v>612</v>
      </c>
      <c r="E140" s="138" t="s">
        <v>669</v>
      </c>
    </row>
    <row r="141" spans="1:5" x14ac:dyDescent="0.25">
      <c r="A141" s="118">
        <v>137</v>
      </c>
      <c r="B141" s="118" t="s">
        <v>597</v>
      </c>
      <c r="C141" s="15" t="s">
        <v>871</v>
      </c>
      <c r="D141" s="15" t="s">
        <v>690</v>
      </c>
      <c r="E141" s="138" t="s">
        <v>604</v>
      </c>
    </row>
    <row r="142" spans="1:5" x14ac:dyDescent="0.25">
      <c r="A142" s="118">
        <v>138</v>
      </c>
      <c r="B142" s="118" t="s">
        <v>597</v>
      </c>
      <c r="C142" s="15" t="s">
        <v>872</v>
      </c>
      <c r="D142" s="15" t="s">
        <v>606</v>
      </c>
      <c r="E142" s="138" t="s">
        <v>664</v>
      </c>
    </row>
    <row r="143" spans="1:5" x14ac:dyDescent="0.25">
      <c r="A143" s="118">
        <v>139</v>
      </c>
      <c r="B143" s="118" t="s">
        <v>597</v>
      </c>
      <c r="C143" s="15" t="s">
        <v>873</v>
      </c>
      <c r="D143" s="15" t="s">
        <v>650</v>
      </c>
      <c r="E143" s="140" t="s">
        <v>651</v>
      </c>
    </row>
    <row r="144" spans="1:5" x14ac:dyDescent="0.25">
      <c r="A144" s="118">
        <v>140</v>
      </c>
      <c r="B144" s="118" t="s">
        <v>597</v>
      </c>
      <c r="C144" s="15" t="s">
        <v>874</v>
      </c>
      <c r="D144" s="15" t="s">
        <v>652</v>
      </c>
      <c r="E144" s="138" t="s">
        <v>653</v>
      </c>
    </row>
    <row r="145" spans="1:5" x14ac:dyDescent="0.25">
      <c r="A145" s="118">
        <v>141</v>
      </c>
      <c r="B145" s="118" t="s">
        <v>597</v>
      </c>
      <c r="C145" s="15" t="s">
        <v>875</v>
      </c>
      <c r="D145" s="15" t="s">
        <v>652</v>
      </c>
      <c r="E145" s="138" t="s">
        <v>653</v>
      </c>
    </row>
    <row r="146" spans="1:5" x14ac:dyDescent="0.25">
      <c r="A146" s="118">
        <v>142</v>
      </c>
      <c r="B146" s="118" t="s">
        <v>597</v>
      </c>
      <c r="C146" s="15" t="s">
        <v>876</v>
      </c>
      <c r="D146" s="15" t="s">
        <v>670</v>
      </c>
      <c r="E146" s="138" t="s">
        <v>605</v>
      </c>
    </row>
    <row r="147" spans="1:5" x14ac:dyDescent="0.25">
      <c r="A147" s="118">
        <v>143</v>
      </c>
      <c r="B147" s="118" t="s">
        <v>597</v>
      </c>
      <c r="C147" s="15" t="s">
        <v>877</v>
      </c>
      <c r="D147" s="15" t="s">
        <v>650</v>
      </c>
      <c r="E147" s="138" t="s">
        <v>651</v>
      </c>
    </row>
    <row r="148" spans="1:5" x14ac:dyDescent="0.25">
      <c r="A148" s="118">
        <v>144</v>
      </c>
      <c r="B148" s="118" t="s">
        <v>597</v>
      </c>
      <c r="C148" s="15" t="s">
        <v>878</v>
      </c>
      <c r="D148" s="15" t="s">
        <v>691</v>
      </c>
      <c r="E148" s="138" t="s">
        <v>606</v>
      </c>
    </row>
    <row r="149" spans="1:5" x14ac:dyDescent="0.25">
      <c r="A149" s="118">
        <v>145</v>
      </c>
      <c r="B149" s="118" t="s">
        <v>597</v>
      </c>
      <c r="C149" s="15" t="s">
        <v>879</v>
      </c>
      <c r="D149" s="15" t="s">
        <v>690</v>
      </c>
      <c r="E149" s="138" t="s">
        <v>604</v>
      </c>
    </row>
    <row r="150" spans="1:5" x14ac:dyDescent="0.25">
      <c r="A150" s="118">
        <v>146</v>
      </c>
      <c r="B150" s="118" t="s">
        <v>597</v>
      </c>
      <c r="C150" s="15" t="s">
        <v>880</v>
      </c>
      <c r="D150" s="15" t="s">
        <v>670</v>
      </c>
      <c r="E150" s="138" t="s">
        <v>605</v>
      </c>
    </row>
    <row r="151" spans="1:5" x14ac:dyDescent="0.25">
      <c r="A151" s="118">
        <v>147</v>
      </c>
      <c r="B151" s="118" t="s">
        <v>597</v>
      </c>
      <c r="C151" s="15" t="s">
        <v>881</v>
      </c>
      <c r="D151" s="15" t="s">
        <v>673</v>
      </c>
      <c r="E151" s="138" t="s">
        <v>681</v>
      </c>
    </row>
    <row r="152" spans="1:5" x14ac:dyDescent="0.25">
      <c r="A152" s="118">
        <v>148</v>
      </c>
      <c r="B152" s="118" t="s">
        <v>597</v>
      </c>
      <c r="C152" s="15" t="s">
        <v>882</v>
      </c>
      <c r="D152" s="15" t="s">
        <v>691</v>
      </c>
      <c r="E152" s="138" t="s">
        <v>606</v>
      </c>
    </row>
    <row r="153" spans="1:5" x14ac:dyDescent="0.25">
      <c r="A153" s="118">
        <v>149</v>
      </c>
      <c r="B153" s="118" t="s">
        <v>597</v>
      </c>
      <c r="C153" s="15" t="s">
        <v>883</v>
      </c>
      <c r="D153" s="15" t="s">
        <v>652</v>
      </c>
      <c r="E153" s="138" t="s">
        <v>653</v>
      </c>
    </row>
    <row r="154" spans="1:5" x14ac:dyDescent="0.25">
      <c r="A154" s="118">
        <v>150</v>
      </c>
      <c r="B154" s="118" t="s">
        <v>597</v>
      </c>
      <c r="C154" s="15" t="s">
        <v>884</v>
      </c>
      <c r="D154" s="15" t="s">
        <v>692</v>
      </c>
      <c r="E154" s="138" t="s">
        <v>607</v>
      </c>
    </row>
    <row r="155" spans="1:5" x14ac:dyDescent="0.25">
      <c r="A155" s="118">
        <v>151</v>
      </c>
      <c r="B155" s="118" t="s">
        <v>597</v>
      </c>
      <c r="C155" s="15" t="s">
        <v>885</v>
      </c>
      <c r="D155" s="15" t="s">
        <v>673</v>
      </c>
      <c r="E155" s="138" t="s">
        <v>681</v>
      </c>
    </row>
    <row r="156" spans="1:5" x14ac:dyDescent="0.25">
      <c r="A156" s="118">
        <v>152</v>
      </c>
      <c r="B156" s="118" t="s">
        <v>597</v>
      </c>
      <c r="C156" s="15" t="s">
        <v>886</v>
      </c>
      <c r="D156" s="15" t="s">
        <v>652</v>
      </c>
      <c r="E156" s="138" t="s">
        <v>653</v>
      </c>
    </row>
    <row r="157" spans="1:5" x14ac:dyDescent="0.25">
      <c r="A157" s="118">
        <v>153</v>
      </c>
      <c r="B157" s="118" t="s">
        <v>597</v>
      </c>
      <c r="C157" s="15" t="s">
        <v>887</v>
      </c>
      <c r="D157" s="15" t="s">
        <v>690</v>
      </c>
      <c r="E157" s="138" t="s">
        <v>604</v>
      </c>
    </row>
    <row r="158" spans="1:5" x14ac:dyDescent="0.25">
      <c r="A158" s="118">
        <v>154</v>
      </c>
      <c r="B158" s="118" t="s">
        <v>597</v>
      </c>
      <c r="C158" s="15" t="s">
        <v>888</v>
      </c>
      <c r="D158" s="15" t="s">
        <v>670</v>
      </c>
      <c r="E158" s="138" t="s">
        <v>605</v>
      </c>
    </row>
    <row r="159" spans="1:5" x14ac:dyDescent="0.25">
      <c r="A159" s="118">
        <v>155</v>
      </c>
      <c r="B159" s="118" t="s">
        <v>597</v>
      </c>
      <c r="C159" s="15" t="s">
        <v>889</v>
      </c>
      <c r="D159" s="15" t="s">
        <v>673</v>
      </c>
      <c r="E159" s="138" t="s">
        <v>681</v>
      </c>
    </row>
    <row r="160" spans="1:5" x14ac:dyDescent="0.25">
      <c r="A160" s="118">
        <v>156</v>
      </c>
      <c r="B160" s="118" t="s">
        <v>597</v>
      </c>
      <c r="C160" s="15" t="s">
        <v>890</v>
      </c>
      <c r="D160" s="15" t="s">
        <v>691</v>
      </c>
      <c r="E160" s="138" t="s">
        <v>606</v>
      </c>
    </row>
    <row r="161" spans="1:5" x14ac:dyDescent="0.25">
      <c r="A161" s="118">
        <v>157</v>
      </c>
      <c r="B161" s="118" t="s">
        <v>597</v>
      </c>
      <c r="C161" s="15" t="s">
        <v>891</v>
      </c>
      <c r="D161" s="15" t="s">
        <v>690</v>
      </c>
      <c r="E161" s="138" t="s">
        <v>604</v>
      </c>
    </row>
    <row r="162" spans="1:5" x14ac:dyDescent="0.25">
      <c r="A162" s="118">
        <v>158</v>
      </c>
      <c r="B162" s="118" t="s">
        <v>597</v>
      </c>
      <c r="C162" s="15" t="s">
        <v>892</v>
      </c>
      <c r="D162" s="15" t="s">
        <v>670</v>
      </c>
      <c r="E162" s="138" t="s">
        <v>693</v>
      </c>
    </row>
    <row r="163" spans="1:5" x14ac:dyDescent="0.25">
      <c r="A163" s="118">
        <v>159</v>
      </c>
      <c r="B163" s="118" t="s">
        <v>597</v>
      </c>
      <c r="C163" s="15" t="s">
        <v>893</v>
      </c>
      <c r="D163" s="15" t="s">
        <v>673</v>
      </c>
      <c r="E163" s="138" t="s">
        <v>681</v>
      </c>
    </row>
    <row r="164" spans="1:5" x14ac:dyDescent="0.25">
      <c r="A164" s="118">
        <v>160</v>
      </c>
      <c r="B164" s="118" t="s">
        <v>597</v>
      </c>
      <c r="C164" s="15" t="s">
        <v>894</v>
      </c>
      <c r="D164" s="15" t="s">
        <v>691</v>
      </c>
      <c r="E164" s="138" t="s">
        <v>606</v>
      </c>
    </row>
    <row r="165" spans="1:5" x14ac:dyDescent="0.25">
      <c r="A165" s="118">
        <v>161</v>
      </c>
      <c r="B165" s="118" t="s">
        <v>597</v>
      </c>
      <c r="C165" s="15" t="s">
        <v>895</v>
      </c>
      <c r="D165" s="15" t="s">
        <v>694</v>
      </c>
      <c r="E165" s="138" t="s">
        <v>613</v>
      </c>
    </row>
    <row r="166" spans="1:5" x14ac:dyDescent="0.25">
      <c r="A166" s="118">
        <v>162</v>
      </c>
      <c r="B166" s="118" t="s">
        <v>597</v>
      </c>
      <c r="C166" s="15" t="s">
        <v>896</v>
      </c>
      <c r="D166" s="15" t="s">
        <v>650</v>
      </c>
      <c r="E166" s="138" t="s">
        <v>651</v>
      </c>
    </row>
    <row r="167" spans="1:5" x14ac:dyDescent="0.25">
      <c r="A167" s="118">
        <v>163</v>
      </c>
      <c r="B167" s="118" t="s">
        <v>597</v>
      </c>
      <c r="C167" s="15" t="s">
        <v>897</v>
      </c>
      <c r="D167" s="15" t="s">
        <v>695</v>
      </c>
      <c r="E167" s="140" t="s">
        <v>696</v>
      </c>
    </row>
    <row r="168" spans="1:5" x14ac:dyDescent="0.25">
      <c r="A168" s="118">
        <v>164</v>
      </c>
      <c r="B168" s="118" t="s">
        <v>597</v>
      </c>
      <c r="C168" s="15" t="s">
        <v>898</v>
      </c>
      <c r="D168" s="15" t="s">
        <v>691</v>
      </c>
      <c r="E168" s="138" t="s">
        <v>606</v>
      </c>
    </row>
    <row r="169" spans="1:5" x14ac:dyDescent="0.25">
      <c r="A169" s="118">
        <v>165</v>
      </c>
      <c r="B169" s="118" t="s">
        <v>597</v>
      </c>
      <c r="C169" s="15" t="s">
        <v>899</v>
      </c>
      <c r="D169" s="15" t="s">
        <v>652</v>
      </c>
      <c r="E169" s="138" t="s">
        <v>653</v>
      </c>
    </row>
    <row r="170" spans="1:5" x14ac:dyDescent="0.25">
      <c r="A170" s="118">
        <v>166</v>
      </c>
      <c r="B170" s="118" t="s">
        <v>597</v>
      </c>
      <c r="C170" s="15" t="s">
        <v>900</v>
      </c>
      <c r="D170" s="15" t="s">
        <v>650</v>
      </c>
      <c r="E170" s="138" t="s">
        <v>651</v>
      </c>
    </row>
    <row r="171" spans="1:5" x14ac:dyDescent="0.25">
      <c r="A171" s="118">
        <v>167</v>
      </c>
      <c r="B171" s="118" t="s">
        <v>597</v>
      </c>
      <c r="C171" s="15" t="s">
        <v>901</v>
      </c>
      <c r="D171" s="15" t="s">
        <v>650</v>
      </c>
      <c r="E171" s="138" t="s">
        <v>651</v>
      </c>
    </row>
    <row r="172" spans="1:5" x14ac:dyDescent="0.25">
      <c r="A172" s="118">
        <v>168</v>
      </c>
      <c r="B172" s="118" t="s">
        <v>597</v>
      </c>
      <c r="C172" s="15" t="s">
        <v>902</v>
      </c>
      <c r="D172" s="15" t="s">
        <v>665</v>
      </c>
      <c r="E172" s="138" t="s">
        <v>618</v>
      </c>
    </row>
    <row r="173" spans="1:5" x14ac:dyDescent="0.25">
      <c r="A173" s="118">
        <v>169</v>
      </c>
      <c r="B173" s="118" t="s">
        <v>597</v>
      </c>
      <c r="C173" s="15" t="s">
        <v>903</v>
      </c>
      <c r="D173" s="15" t="s">
        <v>650</v>
      </c>
      <c r="E173" s="138" t="s">
        <v>651</v>
      </c>
    </row>
    <row r="174" spans="1:5" x14ac:dyDescent="0.25">
      <c r="A174" s="118">
        <v>170</v>
      </c>
      <c r="B174" s="118" t="s">
        <v>597</v>
      </c>
      <c r="C174" s="15" t="s">
        <v>904</v>
      </c>
      <c r="D174" s="15" t="s">
        <v>697</v>
      </c>
      <c r="E174" s="138" t="s">
        <v>664</v>
      </c>
    </row>
    <row r="175" spans="1:5" x14ac:dyDescent="0.25">
      <c r="A175" s="118">
        <v>171</v>
      </c>
      <c r="B175" s="118" t="s">
        <v>597</v>
      </c>
      <c r="C175" s="15" t="s">
        <v>905</v>
      </c>
      <c r="D175" s="15" t="s">
        <v>665</v>
      </c>
      <c r="E175" s="138" t="s">
        <v>618</v>
      </c>
    </row>
    <row r="176" spans="1:5" x14ac:dyDescent="0.25">
      <c r="A176" s="118">
        <v>172</v>
      </c>
      <c r="B176" s="118" t="s">
        <v>597</v>
      </c>
      <c r="C176" s="15" t="s">
        <v>906</v>
      </c>
      <c r="D176" s="15" t="s">
        <v>692</v>
      </c>
      <c r="E176" s="138" t="s">
        <v>698</v>
      </c>
    </row>
    <row r="177" spans="1:5" x14ac:dyDescent="0.25">
      <c r="A177" s="118">
        <v>173</v>
      </c>
      <c r="B177" s="118" t="s">
        <v>597</v>
      </c>
      <c r="C177" s="15" t="s">
        <v>907</v>
      </c>
      <c r="D177" s="15" t="s">
        <v>603</v>
      </c>
      <c r="E177" s="138" t="s">
        <v>699</v>
      </c>
    </row>
    <row r="178" spans="1:5" x14ac:dyDescent="0.25">
      <c r="A178" s="118">
        <v>174</v>
      </c>
      <c r="B178" s="118" t="s">
        <v>597</v>
      </c>
      <c r="C178" s="15" t="s">
        <v>908</v>
      </c>
      <c r="D178" s="15" t="s">
        <v>697</v>
      </c>
      <c r="E178" s="138" t="s">
        <v>664</v>
      </c>
    </row>
    <row r="179" spans="1:5" x14ac:dyDescent="0.25">
      <c r="A179" s="118">
        <v>175</v>
      </c>
      <c r="B179" s="118" t="s">
        <v>597</v>
      </c>
      <c r="C179" s="15" t="s">
        <v>909</v>
      </c>
      <c r="D179" s="15" t="s">
        <v>700</v>
      </c>
      <c r="E179" s="138" t="s">
        <v>610</v>
      </c>
    </row>
    <row r="180" spans="1:5" x14ac:dyDescent="0.25">
      <c r="A180" s="118">
        <v>176</v>
      </c>
      <c r="B180" s="118" t="s">
        <v>597</v>
      </c>
      <c r="C180" s="15" t="s">
        <v>910</v>
      </c>
      <c r="D180" s="15" t="s">
        <v>618</v>
      </c>
      <c r="E180" s="138" t="s">
        <v>701</v>
      </c>
    </row>
    <row r="181" spans="1:5" x14ac:dyDescent="0.25">
      <c r="A181" s="118">
        <v>177</v>
      </c>
      <c r="B181" s="118" t="s">
        <v>597</v>
      </c>
      <c r="C181" s="15" t="s">
        <v>911</v>
      </c>
      <c r="D181" s="15" t="s">
        <v>652</v>
      </c>
      <c r="E181" s="138" t="s">
        <v>653</v>
      </c>
    </row>
    <row r="182" spans="1:5" x14ac:dyDescent="0.25">
      <c r="A182" s="118">
        <v>178</v>
      </c>
      <c r="B182" s="118" t="s">
        <v>597</v>
      </c>
      <c r="C182" s="15" t="s">
        <v>912</v>
      </c>
      <c r="D182" s="15" t="s">
        <v>606</v>
      </c>
      <c r="E182" s="138" t="s">
        <v>693</v>
      </c>
    </row>
    <row r="183" spans="1:5" x14ac:dyDescent="0.25">
      <c r="A183" s="118">
        <v>179</v>
      </c>
      <c r="B183" s="118" t="s">
        <v>597</v>
      </c>
      <c r="C183" s="15" t="s">
        <v>913</v>
      </c>
      <c r="D183" s="15" t="s">
        <v>700</v>
      </c>
      <c r="E183" s="138" t="s">
        <v>610</v>
      </c>
    </row>
    <row r="184" spans="1:5" x14ac:dyDescent="0.25">
      <c r="A184" s="118">
        <v>180</v>
      </c>
      <c r="B184" s="118" t="s">
        <v>597</v>
      </c>
      <c r="C184" s="15" t="s">
        <v>914</v>
      </c>
      <c r="D184" s="15" t="s">
        <v>616</v>
      </c>
      <c r="E184" s="138" t="s">
        <v>702</v>
      </c>
    </row>
    <row r="185" spans="1:5" x14ac:dyDescent="0.25">
      <c r="A185" s="118">
        <v>181</v>
      </c>
      <c r="B185" s="118" t="s">
        <v>597</v>
      </c>
      <c r="C185" s="15" t="s">
        <v>915</v>
      </c>
      <c r="D185" s="15" t="s">
        <v>603</v>
      </c>
      <c r="E185" s="138" t="s">
        <v>699</v>
      </c>
    </row>
    <row r="186" spans="1:5" x14ac:dyDescent="0.25">
      <c r="A186" s="118">
        <v>182</v>
      </c>
      <c r="B186" s="118" t="s">
        <v>597</v>
      </c>
      <c r="C186" s="15" t="s">
        <v>916</v>
      </c>
      <c r="D186" s="15" t="s">
        <v>697</v>
      </c>
      <c r="E186" s="138" t="s">
        <v>664</v>
      </c>
    </row>
    <row r="187" spans="1:5" x14ac:dyDescent="0.25">
      <c r="A187" s="118">
        <v>183</v>
      </c>
      <c r="B187" s="118" t="s">
        <v>597</v>
      </c>
      <c r="C187" s="15" t="s">
        <v>917</v>
      </c>
      <c r="D187" s="15" t="s">
        <v>700</v>
      </c>
      <c r="E187" s="138" t="s">
        <v>610</v>
      </c>
    </row>
    <row r="188" spans="1:5" x14ac:dyDescent="0.25">
      <c r="A188" s="118">
        <v>184</v>
      </c>
      <c r="B188" s="118" t="s">
        <v>597</v>
      </c>
      <c r="C188" s="15" t="s">
        <v>918</v>
      </c>
      <c r="D188" s="15" t="s">
        <v>692</v>
      </c>
      <c r="E188" s="138" t="s">
        <v>698</v>
      </c>
    </row>
    <row r="189" spans="1:5" x14ac:dyDescent="0.25">
      <c r="A189" s="118">
        <v>185</v>
      </c>
      <c r="B189" s="118" t="s">
        <v>597</v>
      </c>
      <c r="C189" s="15" t="s">
        <v>919</v>
      </c>
      <c r="D189" s="15" t="s">
        <v>603</v>
      </c>
      <c r="E189" s="138" t="s">
        <v>699</v>
      </c>
    </row>
    <row r="190" spans="1:5" x14ac:dyDescent="0.25">
      <c r="A190" s="118">
        <v>186</v>
      </c>
      <c r="B190" s="118" t="s">
        <v>597</v>
      </c>
      <c r="C190" s="15" t="s">
        <v>920</v>
      </c>
      <c r="D190" s="15" t="s">
        <v>650</v>
      </c>
      <c r="E190" s="138" t="s">
        <v>651</v>
      </c>
    </row>
    <row r="191" spans="1:5" x14ac:dyDescent="0.25">
      <c r="A191" s="118">
        <v>187</v>
      </c>
      <c r="B191" s="118" t="s">
        <v>597</v>
      </c>
      <c r="C191" s="15" t="s">
        <v>745</v>
      </c>
      <c r="D191" s="15" t="s">
        <v>652</v>
      </c>
      <c r="E191" s="138" t="s">
        <v>653</v>
      </c>
    </row>
    <row r="192" spans="1:5" x14ac:dyDescent="0.25">
      <c r="A192" s="118">
        <v>188</v>
      </c>
      <c r="B192" s="118" t="s">
        <v>597</v>
      </c>
      <c r="C192" s="15" t="s">
        <v>921</v>
      </c>
      <c r="D192" s="15" t="s">
        <v>692</v>
      </c>
      <c r="E192" s="138" t="s">
        <v>698</v>
      </c>
    </row>
    <row r="193" spans="1:5" x14ac:dyDescent="0.25">
      <c r="A193" s="118">
        <v>189</v>
      </c>
      <c r="B193" s="118" t="s">
        <v>597</v>
      </c>
      <c r="C193" s="15" t="s">
        <v>922</v>
      </c>
      <c r="D193" s="15" t="s">
        <v>652</v>
      </c>
      <c r="E193" s="138" t="s">
        <v>653</v>
      </c>
    </row>
    <row r="194" spans="1:5" x14ac:dyDescent="0.25">
      <c r="A194" s="118">
        <v>190</v>
      </c>
      <c r="B194" s="118" t="s">
        <v>597</v>
      </c>
      <c r="C194" s="15" t="s">
        <v>923</v>
      </c>
      <c r="D194" s="15" t="s">
        <v>663</v>
      </c>
      <c r="E194" s="138" t="s">
        <v>686</v>
      </c>
    </row>
    <row r="195" spans="1:5" x14ac:dyDescent="0.25">
      <c r="A195" s="118">
        <v>191</v>
      </c>
      <c r="B195" s="118" t="s">
        <v>597</v>
      </c>
      <c r="C195" s="15" t="s">
        <v>924</v>
      </c>
      <c r="D195" s="15" t="s">
        <v>700</v>
      </c>
      <c r="E195" s="138" t="s">
        <v>610</v>
      </c>
    </row>
    <row r="196" spans="1:5" x14ac:dyDescent="0.25">
      <c r="A196" s="118">
        <v>192</v>
      </c>
      <c r="B196" s="118" t="s">
        <v>597</v>
      </c>
      <c r="C196" s="15" t="s">
        <v>925</v>
      </c>
      <c r="D196" s="15" t="s">
        <v>650</v>
      </c>
      <c r="E196" s="138" t="s">
        <v>651</v>
      </c>
    </row>
    <row r="197" spans="1:5" x14ac:dyDescent="0.25">
      <c r="A197" s="118">
        <v>193</v>
      </c>
      <c r="B197" s="118" t="s">
        <v>597</v>
      </c>
      <c r="C197" s="15" t="s">
        <v>926</v>
      </c>
      <c r="D197" s="15" t="s">
        <v>603</v>
      </c>
      <c r="E197" s="138" t="s">
        <v>699</v>
      </c>
    </row>
    <row r="198" spans="1:5" x14ac:dyDescent="0.25">
      <c r="A198" s="118">
        <v>194</v>
      </c>
      <c r="B198" s="118" t="s">
        <v>597</v>
      </c>
      <c r="C198" s="15" t="s">
        <v>927</v>
      </c>
      <c r="D198" s="15" t="s">
        <v>663</v>
      </c>
      <c r="E198" s="138" t="s">
        <v>686</v>
      </c>
    </row>
    <row r="199" spans="1:5" x14ac:dyDescent="0.25">
      <c r="A199" s="118">
        <v>195</v>
      </c>
      <c r="B199" s="118" t="s">
        <v>597</v>
      </c>
      <c r="C199" s="15" t="s">
        <v>928</v>
      </c>
      <c r="D199" s="15" t="s">
        <v>652</v>
      </c>
      <c r="E199" s="138" t="s">
        <v>653</v>
      </c>
    </row>
    <row r="200" spans="1:5" x14ac:dyDescent="0.25">
      <c r="A200" s="118">
        <v>196</v>
      </c>
      <c r="B200" s="118" t="s">
        <v>597</v>
      </c>
      <c r="C200" s="15" t="s">
        <v>929</v>
      </c>
      <c r="D200" s="15" t="s">
        <v>650</v>
      </c>
      <c r="E200" s="138" t="s">
        <v>651</v>
      </c>
    </row>
    <row r="201" spans="1:5" x14ac:dyDescent="0.25">
      <c r="A201" s="118">
        <v>197</v>
      </c>
      <c r="B201" s="118" t="s">
        <v>597</v>
      </c>
      <c r="C201" s="15" t="s">
        <v>930</v>
      </c>
      <c r="D201" s="15" t="s">
        <v>603</v>
      </c>
      <c r="E201" s="138" t="s">
        <v>699</v>
      </c>
    </row>
    <row r="202" spans="1:5" x14ac:dyDescent="0.25">
      <c r="A202" s="118">
        <v>198</v>
      </c>
      <c r="B202" s="118" t="s">
        <v>597</v>
      </c>
      <c r="C202" s="15" t="s">
        <v>931</v>
      </c>
      <c r="D202" s="15" t="s">
        <v>697</v>
      </c>
      <c r="E202" s="138" t="s">
        <v>664</v>
      </c>
    </row>
    <row r="203" spans="1:5" x14ac:dyDescent="0.25">
      <c r="A203" s="118">
        <v>199</v>
      </c>
      <c r="B203" s="118" t="s">
        <v>597</v>
      </c>
      <c r="C203" s="15" t="s">
        <v>932</v>
      </c>
      <c r="D203" s="15" t="s">
        <v>652</v>
      </c>
      <c r="E203" s="138" t="s">
        <v>653</v>
      </c>
    </row>
    <row r="204" spans="1:5" x14ac:dyDescent="0.25">
      <c r="A204" s="118">
        <v>200</v>
      </c>
      <c r="B204" s="118" t="s">
        <v>597</v>
      </c>
      <c r="C204" s="15" t="s">
        <v>933</v>
      </c>
      <c r="D204" s="15" t="s">
        <v>692</v>
      </c>
      <c r="E204" s="138" t="s">
        <v>698</v>
      </c>
    </row>
    <row r="205" spans="1:5" x14ac:dyDescent="0.25">
      <c r="A205" s="118">
        <v>201</v>
      </c>
      <c r="B205" s="118" t="s">
        <v>597</v>
      </c>
      <c r="C205" s="15" t="s">
        <v>934</v>
      </c>
      <c r="D205" s="15" t="s">
        <v>652</v>
      </c>
      <c r="E205" s="138" t="s">
        <v>653</v>
      </c>
    </row>
    <row r="206" spans="1:5" x14ac:dyDescent="0.25">
      <c r="A206" s="118">
        <v>202</v>
      </c>
      <c r="B206" s="118" t="s">
        <v>597</v>
      </c>
      <c r="C206" s="15" t="s">
        <v>935</v>
      </c>
      <c r="D206" s="15" t="s">
        <v>663</v>
      </c>
      <c r="E206" s="138" t="s">
        <v>686</v>
      </c>
    </row>
    <row r="207" spans="1:5" x14ac:dyDescent="0.25">
      <c r="A207" s="118">
        <v>203</v>
      </c>
      <c r="B207" s="118" t="s">
        <v>597</v>
      </c>
      <c r="C207" s="15" t="s">
        <v>936</v>
      </c>
      <c r="D207" s="15" t="s">
        <v>703</v>
      </c>
      <c r="E207" s="138" t="s">
        <v>653</v>
      </c>
    </row>
    <row r="208" spans="1:5" x14ac:dyDescent="0.25">
      <c r="A208" s="118">
        <v>204</v>
      </c>
      <c r="B208" s="118" t="s">
        <v>597</v>
      </c>
      <c r="C208" s="15" t="s">
        <v>937</v>
      </c>
      <c r="D208" s="131" t="s">
        <v>704</v>
      </c>
      <c r="E208" s="138" t="s">
        <v>701</v>
      </c>
    </row>
    <row r="209" spans="1:5" x14ac:dyDescent="0.25">
      <c r="A209" s="118" t="s">
        <v>705</v>
      </c>
      <c r="B209" s="118" t="s">
        <v>597</v>
      </c>
      <c r="C209" s="15" t="s">
        <v>938</v>
      </c>
      <c r="D209" s="15" t="s">
        <v>706</v>
      </c>
      <c r="E209" s="138" t="s">
        <v>661</v>
      </c>
    </row>
    <row r="210" spans="1:5" x14ac:dyDescent="0.25">
      <c r="A210" s="118">
        <v>205</v>
      </c>
      <c r="B210" s="118" t="s">
        <v>597</v>
      </c>
      <c r="C210" s="15" t="s">
        <v>939</v>
      </c>
      <c r="D210" s="15" t="s">
        <v>707</v>
      </c>
      <c r="E210" s="138" t="s">
        <v>668</v>
      </c>
    </row>
    <row r="211" spans="1:5" x14ac:dyDescent="0.25">
      <c r="A211" s="118">
        <v>212</v>
      </c>
      <c r="B211" s="118" t="s">
        <v>597</v>
      </c>
      <c r="C211" s="15" t="s">
        <v>940</v>
      </c>
      <c r="D211" s="15" t="s">
        <v>618</v>
      </c>
      <c r="E211" s="138" t="s">
        <v>701</v>
      </c>
    </row>
    <row r="212" spans="1:5" x14ac:dyDescent="0.25">
      <c r="A212" s="118">
        <v>215</v>
      </c>
      <c r="B212" s="118" t="s">
        <v>597</v>
      </c>
      <c r="C212" s="15" t="s">
        <v>941</v>
      </c>
      <c r="D212" s="15" t="s">
        <v>618</v>
      </c>
      <c r="E212" s="138" t="s">
        <v>701</v>
      </c>
    </row>
    <row r="213" spans="1:5" x14ac:dyDescent="0.25">
      <c r="A213" s="118">
        <v>216</v>
      </c>
      <c r="B213" s="118" t="s">
        <v>597</v>
      </c>
      <c r="C213" s="15" t="s">
        <v>942</v>
      </c>
      <c r="D213" s="15" t="s">
        <v>618</v>
      </c>
      <c r="E213" s="138" t="s">
        <v>701</v>
      </c>
    </row>
    <row r="214" spans="1:5" x14ac:dyDescent="0.25">
      <c r="A214" s="118">
        <v>217</v>
      </c>
      <c r="B214" s="118" t="s">
        <v>646</v>
      </c>
      <c r="C214" s="15" t="s">
        <v>943</v>
      </c>
      <c r="D214" s="15" t="s">
        <v>619</v>
      </c>
      <c r="E214" s="138" t="s">
        <v>617</v>
      </c>
    </row>
    <row r="215" spans="1:5" x14ac:dyDescent="0.25">
      <c r="A215" s="118">
        <v>220</v>
      </c>
      <c r="B215" s="118" t="s">
        <v>646</v>
      </c>
      <c r="C215" s="15" t="s">
        <v>944</v>
      </c>
      <c r="D215" s="15" t="s">
        <v>618</v>
      </c>
      <c r="E215" s="138" t="s">
        <v>701</v>
      </c>
    </row>
    <row r="216" spans="1:5" x14ac:dyDescent="0.25">
      <c r="A216" s="118">
        <v>221</v>
      </c>
      <c r="B216" s="118" t="s">
        <v>646</v>
      </c>
      <c r="C216" s="15" t="s">
        <v>945</v>
      </c>
      <c r="D216" s="15" t="s">
        <v>708</v>
      </c>
      <c r="E216" s="138" t="s">
        <v>709</v>
      </c>
    </row>
    <row r="217" spans="1:5" x14ac:dyDescent="0.25">
      <c r="A217" s="118">
        <v>223</v>
      </c>
      <c r="B217" s="118" t="s">
        <v>597</v>
      </c>
      <c r="C217" s="15" t="s">
        <v>946</v>
      </c>
      <c r="D217" s="15" t="s">
        <v>618</v>
      </c>
      <c r="E217" s="138" t="s">
        <v>701</v>
      </c>
    </row>
    <row r="218" spans="1:5" x14ac:dyDescent="0.25">
      <c r="A218" s="118">
        <v>224</v>
      </c>
      <c r="B218" s="118" t="s">
        <v>597</v>
      </c>
      <c r="C218" s="15" t="s">
        <v>947</v>
      </c>
      <c r="D218" s="15" t="s">
        <v>618</v>
      </c>
      <c r="E218" s="138" t="s">
        <v>701</v>
      </c>
    </row>
    <row r="219" spans="1:5" x14ac:dyDescent="0.25">
      <c r="A219" s="118">
        <v>225</v>
      </c>
      <c r="B219" s="118" t="s">
        <v>597</v>
      </c>
      <c r="C219" s="15" t="s">
        <v>948</v>
      </c>
      <c r="D219" s="15" t="s">
        <v>665</v>
      </c>
      <c r="E219" s="138" t="s">
        <v>653</v>
      </c>
    </row>
    <row r="220" spans="1:5" x14ac:dyDescent="0.25">
      <c r="A220" s="118">
        <v>228</v>
      </c>
      <c r="B220" s="118" t="s">
        <v>597</v>
      </c>
      <c r="C220" s="15" t="s">
        <v>949</v>
      </c>
      <c r="D220" s="15" t="s">
        <v>710</v>
      </c>
      <c r="E220" s="138" t="s">
        <v>617</v>
      </c>
    </row>
    <row r="221" spans="1:5" x14ac:dyDescent="0.25">
      <c r="A221" s="118">
        <v>229</v>
      </c>
      <c r="B221" s="118" t="s">
        <v>597</v>
      </c>
      <c r="C221" s="15" t="s">
        <v>950</v>
      </c>
      <c r="D221" s="15" t="s">
        <v>618</v>
      </c>
      <c r="E221" s="138" t="s">
        <v>701</v>
      </c>
    </row>
    <row r="222" spans="1:5" x14ac:dyDescent="0.25">
      <c r="A222" s="118">
        <v>230</v>
      </c>
      <c r="B222" s="118" t="s">
        <v>597</v>
      </c>
      <c r="C222" s="15" t="s">
        <v>951</v>
      </c>
      <c r="D222" s="15" t="s">
        <v>618</v>
      </c>
      <c r="E222" s="138" t="s">
        <v>701</v>
      </c>
    </row>
    <row r="223" spans="1:5" x14ac:dyDescent="0.25">
      <c r="A223" s="118">
        <v>231</v>
      </c>
      <c r="B223" s="118" t="s">
        <v>597</v>
      </c>
      <c r="C223" s="15" t="s">
        <v>952</v>
      </c>
      <c r="D223" s="15" t="s">
        <v>618</v>
      </c>
      <c r="E223" s="138" t="s">
        <v>701</v>
      </c>
    </row>
    <row r="224" spans="1:5" x14ac:dyDescent="0.25">
      <c r="A224" s="118">
        <v>232</v>
      </c>
      <c r="B224" s="118" t="s">
        <v>597</v>
      </c>
      <c r="C224" s="15" t="s">
        <v>953</v>
      </c>
      <c r="D224" s="15" t="s">
        <v>618</v>
      </c>
      <c r="E224" s="138" t="s">
        <v>701</v>
      </c>
    </row>
    <row r="225" spans="1:5" x14ac:dyDescent="0.25">
      <c r="A225" s="118">
        <v>233</v>
      </c>
      <c r="B225" s="118" t="s">
        <v>597</v>
      </c>
      <c r="C225" s="15" t="s">
        <v>954</v>
      </c>
      <c r="D225" s="15" t="s">
        <v>618</v>
      </c>
      <c r="E225" s="138" t="s">
        <v>701</v>
      </c>
    </row>
    <row r="226" spans="1:5" x14ac:dyDescent="0.25">
      <c r="A226" s="118">
        <v>234</v>
      </c>
      <c r="B226" s="118" t="s">
        <v>597</v>
      </c>
      <c r="C226" s="15" t="s">
        <v>955</v>
      </c>
      <c r="D226" s="15" t="s">
        <v>664</v>
      </c>
      <c r="E226" s="138" t="s">
        <v>651</v>
      </c>
    </row>
    <row r="227" spans="1:5" x14ac:dyDescent="0.25">
      <c r="A227" s="118">
        <v>251</v>
      </c>
      <c r="B227" s="118" t="s">
        <v>597</v>
      </c>
      <c r="C227" s="15" t="s">
        <v>956</v>
      </c>
      <c r="D227" s="134" t="s">
        <v>621</v>
      </c>
      <c r="E227" s="138" t="s">
        <v>711</v>
      </c>
    </row>
    <row r="228" spans="1:5" x14ac:dyDescent="0.25">
      <c r="A228" s="118">
        <v>252</v>
      </c>
      <c r="B228" s="118" t="s">
        <v>597</v>
      </c>
      <c r="C228" s="15" t="s">
        <v>956</v>
      </c>
      <c r="D228" s="134" t="s">
        <v>701</v>
      </c>
      <c r="E228" s="138" t="s">
        <v>600</v>
      </c>
    </row>
    <row r="229" spans="1:5" x14ac:dyDescent="0.25">
      <c r="A229" s="118">
        <v>253</v>
      </c>
      <c r="B229" s="118" t="s">
        <v>597</v>
      </c>
      <c r="C229" s="15" t="s">
        <v>957</v>
      </c>
      <c r="D229" s="134" t="s">
        <v>712</v>
      </c>
      <c r="E229" s="134" t="s">
        <v>712</v>
      </c>
    </row>
    <row r="230" spans="1:5" x14ac:dyDescent="0.25">
      <c r="C230" s="15"/>
    </row>
    <row r="231" spans="1:5" x14ac:dyDescent="0.25">
      <c r="C231" s="15"/>
    </row>
    <row r="232" spans="1:5" x14ac:dyDescent="0.25">
      <c r="C232" s="15"/>
    </row>
    <row r="233" spans="1:5" x14ac:dyDescent="0.25">
      <c r="C233" s="15"/>
    </row>
    <row r="234" spans="1:5" x14ac:dyDescent="0.25">
      <c r="C234" s="15"/>
    </row>
    <row r="235" spans="1:5" x14ac:dyDescent="0.25">
      <c r="C235" s="15"/>
    </row>
    <row r="236" spans="1:5" x14ac:dyDescent="0.25">
      <c r="C236" s="15"/>
    </row>
    <row r="237" spans="1:5" x14ac:dyDescent="0.25">
      <c r="C237" s="15"/>
    </row>
    <row r="238" spans="1:5" x14ac:dyDescent="0.25">
      <c r="C238" s="15"/>
    </row>
    <row r="239" spans="1:5" x14ac:dyDescent="0.25">
      <c r="C239" s="15"/>
    </row>
    <row r="240" spans="1:5" x14ac:dyDescent="0.25">
      <c r="C240" s="15"/>
    </row>
    <row r="241" spans="3:3" x14ac:dyDescent="0.25">
      <c r="C241" s="15"/>
    </row>
    <row r="242" spans="3:3" x14ac:dyDescent="0.25">
      <c r="C242" s="15"/>
    </row>
    <row r="243" spans="3:3" x14ac:dyDescent="0.25">
      <c r="C243" s="15"/>
    </row>
    <row r="244" spans="3:3" x14ac:dyDescent="0.25">
      <c r="C244" s="15"/>
    </row>
    <row r="245" spans="3:3" x14ac:dyDescent="0.25">
      <c r="C245" s="15"/>
    </row>
    <row r="246" spans="3:3" x14ac:dyDescent="0.25">
      <c r="C246" s="15"/>
    </row>
    <row r="247" spans="3:3" x14ac:dyDescent="0.25">
      <c r="C247" s="15"/>
    </row>
    <row r="248" spans="3:3" x14ac:dyDescent="0.25">
      <c r="C248" s="15"/>
    </row>
    <row r="249" spans="3:3" x14ac:dyDescent="0.25">
      <c r="C249" s="15"/>
    </row>
    <row r="250" spans="3:3" x14ac:dyDescent="0.25">
      <c r="C250" s="15"/>
    </row>
    <row r="251" spans="3:3" x14ac:dyDescent="0.25">
      <c r="C251" s="15"/>
    </row>
    <row r="252" spans="3:3" x14ac:dyDescent="0.25">
      <c r="C252" s="15"/>
    </row>
    <row r="253" spans="3:3" x14ac:dyDescent="0.25">
      <c r="C253" s="15"/>
    </row>
    <row r="254" spans="3:3" x14ac:dyDescent="0.25">
      <c r="C254" s="15"/>
    </row>
    <row r="255" spans="3:3" x14ac:dyDescent="0.25">
      <c r="C255" s="15"/>
    </row>
    <row r="256" spans="3:3" x14ac:dyDescent="0.25">
      <c r="C256" s="15"/>
    </row>
    <row r="257" spans="3:3" x14ac:dyDescent="0.25">
      <c r="C257" s="15"/>
    </row>
    <row r="258" spans="3:3" x14ac:dyDescent="0.25">
      <c r="C258" s="15"/>
    </row>
    <row r="259" spans="3:3" x14ac:dyDescent="0.25">
      <c r="C259" s="15"/>
    </row>
    <row r="260" spans="3:3" x14ac:dyDescent="0.25">
      <c r="C260" s="15"/>
    </row>
    <row r="261" spans="3:3" x14ac:dyDescent="0.25">
      <c r="C261" s="15"/>
    </row>
    <row r="262" spans="3:3" x14ac:dyDescent="0.25">
      <c r="C262" s="15"/>
    </row>
    <row r="263" spans="3:3" x14ac:dyDescent="0.25">
      <c r="C263" s="15"/>
    </row>
    <row r="264" spans="3:3" x14ac:dyDescent="0.25">
      <c r="C264" s="15"/>
    </row>
    <row r="265" spans="3:3" x14ac:dyDescent="0.25">
      <c r="C265" s="15"/>
    </row>
    <row r="266" spans="3:3" x14ac:dyDescent="0.25">
      <c r="C266" s="15"/>
    </row>
    <row r="267" spans="3:3" x14ac:dyDescent="0.25">
      <c r="C267" s="15"/>
    </row>
    <row r="268" spans="3:3" x14ac:dyDescent="0.25">
      <c r="C268" s="15"/>
    </row>
    <row r="269" spans="3:3" x14ac:dyDescent="0.25">
      <c r="C269" s="15"/>
    </row>
    <row r="270" spans="3:3" x14ac:dyDescent="0.25">
      <c r="C270" s="15"/>
    </row>
    <row r="271" spans="3:3" x14ac:dyDescent="0.25">
      <c r="C271" s="15"/>
    </row>
    <row r="272" spans="3:3" x14ac:dyDescent="0.25">
      <c r="C272" s="15"/>
    </row>
    <row r="273" spans="3:3" x14ac:dyDescent="0.25">
      <c r="C273" s="15"/>
    </row>
    <row r="274" spans="3:3" x14ac:dyDescent="0.25">
      <c r="C274" s="15"/>
    </row>
    <row r="275" spans="3:3" x14ac:dyDescent="0.25">
      <c r="C275" s="15"/>
    </row>
    <row r="276" spans="3:3" x14ac:dyDescent="0.25">
      <c r="C276" s="15"/>
    </row>
    <row r="277" spans="3:3" x14ac:dyDescent="0.25">
      <c r="C277" s="15"/>
    </row>
    <row r="278" spans="3:3" x14ac:dyDescent="0.25">
      <c r="C278" s="15"/>
    </row>
    <row r="279" spans="3:3" x14ac:dyDescent="0.25">
      <c r="C279" s="15"/>
    </row>
    <row r="280" spans="3:3" x14ac:dyDescent="0.25">
      <c r="C280" s="15"/>
    </row>
    <row r="281" spans="3:3" x14ac:dyDescent="0.25">
      <c r="C281" s="15"/>
    </row>
    <row r="282" spans="3:3" x14ac:dyDescent="0.25">
      <c r="C282" s="15"/>
    </row>
    <row r="283" spans="3:3" x14ac:dyDescent="0.25">
      <c r="C283" s="15"/>
    </row>
    <row r="284" spans="3:3" x14ac:dyDescent="0.25">
      <c r="C284" s="15"/>
    </row>
    <row r="285" spans="3:3" x14ac:dyDescent="0.25">
      <c r="C285" s="15"/>
    </row>
    <row r="286" spans="3:3" x14ac:dyDescent="0.25">
      <c r="C286" s="15"/>
    </row>
    <row r="287" spans="3:3" x14ac:dyDescent="0.25">
      <c r="C287" s="15"/>
    </row>
    <row r="288" spans="3:3" x14ac:dyDescent="0.25">
      <c r="C288" s="15"/>
    </row>
    <row r="289" spans="3:3" x14ac:dyDescent="0.25">
      <c r="C289" s="15"/>
    </row>
    <row r="290" spans="3:3" x14ac:dyDescent="0.25">
      <c r="C290" s="15"/>
    </row>
    <row r="291" spans="3:3" x14ac:dyDescent="0.25">
      <c r="C291" s="15"/>
    </row>
    <row r="292" spans="3:3" x14ac:dyDescent="0.25">
      <c r="C292" s="15"/>
    </row>
    <row r="293" spans="3:3" x14ac:dyDescent="0.25">
      <c r="C293" s="15"/>
    </row>
    <row r="294" spans="3:3" x14ac:dyDescent="0.25">
      <c r="C294" s="15"/>
    </row>
    <row r="295" spans="3:3" x14ac:dyDescent="0.25">
      <c r="C295" s="15"/>
    </row>
    <row r="296" spans="3:3" x14ac:dyDescent="0.25">
      <c r="C296" s="15"/>
    </row>
    <row r="297" spans="3:3" x14ac:dyDescent="0.25">
      <c r="C297" s="15"/>
    </row>
    <row r="298" spans="3:3" x14ac:dyDescent="0.25">
      <c r="C298" s="15"/>
    </row>
    <row r="299" spans="3:3" x14ac:dyDescent="0.25">
      <c r="C299" s="15"/>
    </row>
    <row r="300" spans="3:3" x14ac:dyDescent="0.25">
      <c r="C300" s="15"/>
    </row>
    <row r="301" spans="3:3" x14ac:dyDescent="0.25">
      <c r="C301" s="15"/>
    </row>
    <row r="302" spans="3:3" x14ac:dyDescent="0.25">
      <c r="C302" s="15"/>
    </row>
    <row r="303" spans="3:3" x14ac:dyDescent="0.25">
      <c r="C303" s="15"/>
    </row>
    <row r="304" spans="3:3" x14ac:dyDescent="0.25">
      <c r="C304" s="15"/>
    </row>
    <row r="305" spans="3:3" x14ac:dyDescent="0.25">
      <c r="C305" s="15"/>
    </row>
    <row r="306" spans="3:3" x14ac:dyDescent="0.25">
      <c r="C306" s="15"/>
    </row>
    <row r="307" spans="3:3" x14ac:dyDescent="0.25">
      <c r="C307" s="15"/>
    </row>
    <row r="308" spans="3:3" x14ac:dyDescent="0.25">
      <c r="C308" s="15"/>
    </row>
    <row r="309" spans="3:3" x14ac:dyDescent="0.25">
      <c r="C309" s="15"/>
    </row>
    <row r="310" spans="3:3" x14ac:dyDescent="0.25">
      <c r="C310" s="15"/>
    </row>
    <row r="311" spans="3:3" x14ac:dyDescent="0.25">
      <c r="C311" s="15"/>
    </row>
    <row r="312" spans="3:3" x14ac:dyDescent="0.25">
      <c r="C312" s="15"/>
    </row>
    <row r="313" spans="3:3" x14ac:dyDescent="0.25">
      <c r="C313" s="15"/>
    </row>
    <row r="314" spans="3:3" x14ac:dyDescent="0.25">
      <c r="C314" s="15"/>
    </row>
    <row r="315" spans="3:3" x14ac:dyDescent="0.25">
      <c r="C315" s="15"/>
    </row>
    <row r="316" spans="3:3" x14ac:dyDescent="0.25">
      <c r="C316" s="15"/>
    </row>
    <row r="317" spans="3:3" x14ac:dyDescent="0.25">
      <c r="C317" s="15"/>
    </row>
    <row r="318" spans="3:3" x14ac:dyDescent="0.25">
      <c r="C318" s="15"/>
    </row>
    <row r="319" spans="3:3" x14ac:dyDescent="0.25">
      <c r="C319" s="15"/>
    </row>
    <row r="320" spans="3:3" x14ac:dyDescent="0.25">
      <c r="C320" s="15"/>
    </row>
    <row r="321" spans="3:3" x14ac:dyDescent="0.25">
      <c r="C321" s="15"/>
    </row>
    <row r="322" spans="3:3" x14ac:dyDescent="0.25">
      <c r="C322" s="15"/>
    </row>
    <row r="323" spans="3:3" x14ac:dyDescent="0.25">
      <c r="C323" s="15"/>
    </row>
    <row r="324" spans="3:3" x14ac:dyDescent="0.25">
      <c r="C324" s="15"/>
    </row>
    <row r="325" spans="3:3" x14ac:dyDescent="0.25">
      <c r="C325" s="15"/>
    </row>
    <row r="326" spans="3:3" x14ac:dyDescent="0.25">
      <c r="C326" s="15"/>
    </row>
    <row r="327" spans="3:3" x14ac:dyDescent="0.25">
      <c r="C327" s="15"/>
    </row>
    <row r="328" spans="3:3" x14ac:dyDescent="0.25">
      <c r="C328" s="15"/>
    </row>
    <row r="329" spans="3:3" x14ac:dyDescent="0.25">
      <c r="C329" s="15"/>
    </row>
    <row r="330" spans="3:3" x14ac:dyDescent="0.25">
      <c r="C330" s="15"/>
    </row>
    <row r="331" spans="3:3" x14ac:dyDescent="0.25">
      <c r="C331" s="15"/>
    </row>
    <row r="332" spans="3:3" x14ac:dyDescent="0.25">
      <c r="C332" s="15"/>
    </row>
    <row r="333" spans="3:3" x14ac:dyDescent="0.25">
      <c r="C333" s="15"/>
    </row>
    <row r="334" spans="3:3" x14ac:dyDescent="0.25">
      <c r="C334" s="15"/>
    </row>
    <row r="335" spans="3:3" x14ac:dyDescent="0.25">
      <c r="C335" s="15"/>
    </row>
    <row r="336" spans="3:3" x14ac:dyDescent="0.25">
      <c r="C336" s="15"/>
    </row>
    <row r="337" spans="3:3" x14ac:dyDescent="0.25">
      <c r="C337" s="15"/>
    </row>
    <row r="338" spans="3:3" x14ac:dyDescent="0.25">
      <c r="C338" s="15"/>
    </row>
    <row r="339" spans="3:3" x14ac:dyDescent="0.25">
      <c r="C339" s="15"/>
    </row>
    <row r="340" spans="3:3" x14ac:dyDescent="0.25">
      <c r="C340" s="15"/>
    </row>
    <row r="341" spans="3:3" x14ac:dyDescent="0.25">
      <c r="C341" s="15"/>
    </row>
    <row r="342" spans="3:3" x14ac:dyDescent="0.25">
      <c r="C342" s="15"/>
    </row>
    <row r="343" spans="3:3" x14ac:dyDescent="0.25">
      <c r="C343" s="15"/>
    </row>
    <row r="344" spans="3:3" x14ac:dyDescent="0.25">
      <c r="C344" s="15"/>
    </row>
    <row r="345" spans="3:3" x14ac:dyDescent="0.25">
      <c r="C345" s="15"/>
    </row>
    <row r="346" spans="3:3" x14ac:dyDescent="0.25">
      <c r="C346" s="15"/>
    </row>
    <row r="347" spans="3:3" x14ac:dyDescent="0.25">
      <c r="C347" s="15"/>
    </row>
    <row r="348" spans="3:3" x14ac:dyDescent="0.25">
      <c r="C348" s="15"/>
    </row>
    <row r="349" spans="3:3" x14ac:dyDescent="0.25">
      <c r="C349" s="15"/>
    </row>
    <row r="350" spans="3:3" x14ac:dyDescent="0.25">
      <c r="C350" s="15"/>
    </row>
    <row r="351" spans="3:3" x14ac:dyDescent="0.25">
      <c r="C351" s="15"/>
    </row>
    <row r="352" spans="3:3" x14ac:dyDescent="0.25">
      <c r="C352" s="15"/>
    </row>
    <row r="353" spans="3:3" x14ac:dyDescent="0.25">
      <c r="C353" s="15"/>
    </row>
    <row r="354" spans="3:3" x14ac:dyDescent="0.25">
      <c r="C354" s="15"/>
    </row>
    <row r="355" spans="3:3" x14ac:dyDescent="0.25">
      <c r="C355" s="15"/>
    </row>
    <row r="356" spans="3:3" x14ac:dyDescent="0.25">
      <c r="C356" s="15"/>
    </row>
    <row r="357" spans="3:3" x14ac:dyDescent="0.25">
      <c r="C357" s="15"/>
    </row>
    <row r="358" spans="3:3" x14ac:dyDescent="0.25">
      <c r="C358" s="15"/>
    </row>
    <row r="359" spans="3:3" x14ac:dyDescent="0.25">
      <c r="C359" s="15"/>
    </row>
    <row r="360" spans="3:3" x14ac:dyDescent="0.25">
      <c r="C360" s="15"/>
    </row>
    <row r="361" spans="3:3" x14ac:dyDescent="0.25">
      <c r="C361" s="15"/>
    </row>
    <row r="362" spans="3:3" x14ac:dyDescent="0.25">
      <c r="C362" s="15"/>
    </row>
    <row r="363" spans="3:3" x14ac:dyDescent="0.25">
      <c r="C363" s="15"/>
    </row>
    <row r="364" spans="3:3" x14ac:dyDescent="0.25">
      <c r="C364" s="15"/>
    </row>
    <row r="365" spans="3:3" x14ac:dyDescent="0.25">
      <c r="C365" s="15"/>
    </row>
    <row r="366" spans="3:3" x14ac:dyDescent="0.25">
      <c r="C366" s="15"/>
    </row>
    <row r="367" spans="3:3" x14ac:dyDescent="0.25">
      <c r="C367" s="15"/>
    </row>
    <row r="368" spans="3:3" x14ac:dyDescent="0.25">
      <c r="C368" s="15"/>
    </row>
    <row r="369" spans="3:3" x14ac:dyDescent="0.25">
      <c r="C369" s="15"/>
    </row>
    <row r="370" spans="3:3" x14ac:dyDescent="0.25">
      <c r="C370" s="15"/>
    </row>
    <row r="371" spans="3:3" x14ac:dyDescent="0.25">
      <c r="C371" s="15"/>
    </row>
    <row r="372" spans="3:3" x14ac:dyDescent="0.25">
      <c r="C372" s="15"/>
    </row>
    <row r="373" spans="3:3" x14ac:dyDescent="0.25">
      <c r="C373" s="15"/>
    </row>
    <row r="374" spans="3:3" x14ac:dyDescent="0.25">
      <c r="C374" s="15"/>
    </row>
    <row r="375" spans="3:3" x14ac:dyDescent="0.25">
      <c r="C375" s="15"/>
    </row>
    <row r="376" spans="3:3" x14ac:dyDescent="0.25">
      <c r="C376" s="15"/>
    </row>
    <row r="377" spans="3:3" x14ac:dyDescent="0.25">
      <c r="C377" s="15"/>
    </row>
    <row r="378" spans="3:3" x14ac:dyDescent="0.25">
      <c r="C378" s="15"/>
    </row>
    <row r="379" spans="3:3" x14ac:dyDescent="0.25">
      <c r="C379" s="15"/>
    </row>
    <row r="380" spans="3:3" x14ac:dyDescent="0.25">
      <c r="C380" s="15"/>
    </row>
    <row r="381" spans="3:3" x14ac:dyDescent="0.25">
      <c r="C381" s="15"/>
    </row>
    <row r="382" spans="3:3" x14ac:dyDescent="0.25">
      <c r="C382" s="15"/>
    </row>
    <row r="383" spans="3:3" x14ac:dyDescent="0.25">
      <c r="C383" s="15"/>
    </row>
    <row r="384" spans="3:3" x14ac:dyDescent="0.25">
      <c r="C38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3"/>
      <c r="B2" s="163"/>
      <c r="C2" s="163"/>
      <c r="D2" s="163"/>
    </row>
    <row r="3" spans="1:4" s="2" customFormat="1" ht="30" x14ac:dyDescent="0.25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25">
      <c r="A4" s="93">
        <v>1</v>
      </c>
      <c r="B4" s="164" t="s">
        <v>90</v>
      </c>
      <c r="C4" s="165"/>
      <c r="D4" s="166"/>
    </row>
    <row r="5" spans="1:4" x14ac:dyDescent="0.25">
      <c r="A5" s="94"/>
      <c r="B5" s="167" t="s">
        <v>91</v>
      </c>
      <c r="C5" s="168"/>
      <c r="D5" s="169"/>
    </row>
    <row r="6" spans="1:4" x14ac:dyDescent="0.25">
      <c r="A6" s="95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94" t="s">
        <v>187</v>
      </c>
      <c r="B7" s="96" t="s">
        <v>559</v>
      </c>
      <c r="C7" s="124" t="s">
        <v>565</v>
      </c>
      <c r="D7" s="97" t="s">
        <v>266</v>
      </c>
    </row>
    <row r="8" spans="1:4" x14ac:dyDescent="0.25">
      <c r="A8" s="95" t="s">
        <v>188</v>
      </c>
      <c r="B8" s="98" t="s">
        <v>560</v>
      </c>
      <c r="C8" s="124" t="s">
        <v>565</v>
      </c>
      <c r="D8" s="99" t="s">
        <v>97</v>
      </c>
    </row>
    <row r="9" spans="1:4" x14ac:dyDescent="0.25">
      <c r="A9" s="94"/>
      <c r="B9" s="170" t="s">
        <v>98</v>
      </c>
      <c r="C9" s="171"/>
      <c r="D9" s="172"/>
    </row>
    <row r="10" spans="1:4" x14ac:dyDescent="0.25">
      <c r="A10" s="94" t="s">
        <v>189</v>
      </c>
      <c r="B10" s="98" t="s">
        <v>456</v>
      </c>
      <c r="C10" s="78">
        <v>1712.5</v>
      </c>
      <c r="D10" s="99" t="s">
        <v>100</v>
      </c>
    </row>
    <row r="11" spans="1:4" ht="25.5" x14ac:dyDescent="0.25">
      <c r="A11" s="94" t="s">
        <v>190</v>
      </c>
      <c r="B11" s="98" t="s">
        <v>561</v>
      </c>
      <c r="C11" s="125">
        <v>0.27</v>
      </c>
      <c r="D11" s="99" t="s">
        <v>254</v>
      </c>
    </row>
    <row r="12" spans="1:4" ht="25.5" x14ac:dyDescent="0.25">
      <c r="A12" s="94" t="s">
        <v>191</v>
      </c>
      <c r="B12" s="98" t="s">
        <v>562</v>
      </c>
      <c r="C12" s="79" t="s">
        <v>959</v>
      </c>
      <c r="D12" s="99" t="s">
        <v>103</v>
      </c>
    </row>
    <row r="13" spans="1:4" ht="38.25" x14ac:dyDescent="0.25">
      <c r="A13" s="94" t="s">
        <v>268</v>
      </c>
      <c r="B13" s="98" t="s">
        <v>104</v>
      </c>
      <c r="C13" s="80">
        <v>2050</v>
      </c>
      <c r="D13" s="99" t="s">
        <v>105</v>
      </c>
    </row>
    <row r="14" spans="1:4" x14ac:dyDescent="0.25">
      <c r="A14" s="93">
        <v>2</v>
      </c>
      <c r="B14" s="173" t="s">
        <v>106</v>
      </c>
      <c r="C14" s="174"/>
      <c r="D14" s="175"/>
    </row>
    <row r="15" spans="1:4" x14ac:dyDescent="0.25">
      <c r="A15" s="94"/>
      <c r="B15" s="170" t="s">
        <v>91</v>
      </c>
      <c r="C15" s="171"/>
      <c r="D15" s="172"/>
    </row>
    <row r="16" spans="1:4" x14ac:dyDescent="0.25">
      <c r="A16" s="94" t="s">
        <v>193</v>
      </c>
      <c r="B16" s="89" t="s">
        <v>505</v>
      </c>
      <c r="C16" s="126" t="s">
        <v>519</v>
      </c>
      <c r="D16" s="100" t="s">
        <v>507</v>
      </c>
    </row>
    <row r="17" spans="1:4" ht="30" x14ac:dyDescent="0.25">
      <c r="A17" s="94" t="s">
        <v>194</v>
      </c>
      <c r="B17" s="98" t="s">
        <v>353</v>
      </c>
      <c r="C17" s="80" t="s">
        <v>527</v>
      </c>
      <c r="D17" s="99" t="s">
        <v>506</v>
      </c>
    </row>
    <row r="18" spans="1:4" ht="38.25" x14ac:dyDescent="0.25">
      <c r="A18" s="94" t="s">
        <v>195</v>
      </c>
      <c r="B18" s="98" t="s">
        <v>559</v>
      </c>
      <c r="C18" s="80" t="s">
        <v>565</v>
      </c>
      <c r="D18" s="99" t="s">
        <v>266</v>
      </c>
    </row>
    <row r="19" spans="1:4" x14ac:dyDescent="0.25">
      <c r="A19" s="94" t="s">
        <v>196</v>
      </c>
      <c r="B19" s="98" t="s">
        <v>560</v>
      </c>
      <c r="C19" s="80" t="s">
        <v>565</v>
      </c>
      <c r="D19" s="99" t="s">
        <v>97</v>
      </c>
    </row>
    <row r="20" spans="1:4" x14ac:dyDescent="0.25">
      <c r="A20" s="94"/>
      <c r="B20" s="170" t="s">
        <v>98</v>
      </c>
      <c r="C20" s="171"/>
      <c r="D20" s="172"/>
    </row>
    <row r="21" spans="1:4" x14ac:dyDescent="0.25">
      <c r="A21" s="94" t="s">
        <v>197</v>
      </c>
      <c r="B21" s="98" t="s">
        <v>456</v>
      </c>
      <c r="C21" s="78">
        <v>1712.5</v>
      </c>
      <c r="D21" s="99" t="s">
        <v>100</v>
      </c>
    </row>
    <row r="22" spans="1:4" ht="25.5" x14ac:dyDescent="0.25">
      <c r="A22" s="94" t="s">
        <v>198</v>
      </c>
      <c r="B22" s="98" t="s">
        <v>561</v>
      </c>
      <c r="C22" s="125">
        <v>0.64</v>
      </c>
      <c r="D22" s="99" t="s">
        <v>254</v>
      </c>
    </row>
    <row r="23" spans="1:4" ht="25.5" x14ac:dyDescent="0.25">
      <c r="A23" s="94" t="s">
        <v>199</v>
      </c>
      <c r="B23" s="98" t="s">
        <v>562</v>
      </c>
      <c r="C23" s="79" t="s">
        <v>960</v>
      </c>
      <c r="D23" s="99" t="s">
        <v>103</v>
      </c>
    </row>
    <row r="24" spans="1:4" ht="38.25" x14ac:dyDescent="0.25">
      <c r="A24" s="94" t="s">
        <v>200</v>
      </c>
      <c r="B24" s="98" t="s">
        <v>104</v>
      </c>
      <c r="C24" s="80">
        <v>2021</v>
      </c>
      <c r="D24" s="99" t="s">
        <v>105</v>
      </c>
    </row>
    <row r="25" spans="1:4" x14ac:dyDescent="0.25">
      <c r="A25" s="93">
        <v>3</v>
      </c>
      <c r="B25" s="164" t="s">
        <v>107</v>
      </c>
      <c r="C25" s="165"/>
      <c r="D25" s="166"/>
    </row>
    <row r="26" spans="1:4" x14ac:dyDescent="0.25">
      <c r="A26" s="94"/>
      <c r="B26" s="170" t="s">
        <v>91</v>
      </c>
      <c r="C26" s="171"/>
      <c r="D26" s="172"/>
    </row>
    <row r="27" spans="1:4" x14ac:dyDescent="0.25">
      <c r="A27" s="94" t="s">
        <v>205</v>
      </c>
      <c r="B27" s="98" t="s">
        <v>537</v>
      </c>
      <c r="C27" s="78" t="s">
        <v>731</v>
      </c>
      <c r="D27" s="99" t="s">
        <v>548</v>
      </c>
    </row>
    <row r="28" spans="1:4" x14ac:dyDescent="0.25">
      <c r="A28" s="94" t="s">
        <v>206</v>
      </c>
      <c r="B28" s="98" t="s">
        <v>517</v>
      </c>
      <c r="C28" s="78" t="s">
        <v>360</v>
      </c>
      <c r="D28" s="99" t="s">
        <v>508</v>
      </c>
    </row>
    <row r="29" spans="1:4" ht="38.25" x14ac:dyDescent="0.25">
      <c r="A29" s="94" t="s">
        <v>271</v>
      </c>
      <c r="B29" s="98" t="s">
        <v>92</v>
      </c>
      <c r="C29" s="77" t="s">
        <v>565</v>
      </c>
      <c r="D29" s="99" t="s">
        <v>266</v>
      </c>
    </row>
    <row r="30" spans="1:4" x14ac:dyDescent="0.25">
      <c r="A30" s="94" t="s">
        <v>272</v>
      </c>
      <c r="B30" s="98" t="s">
        <v>96</v>
      </c>
      <c r="C30" s="78" t="s">
        <v>598</v>
      </c>
      <c r="D30" s="99" t="s">
        <v>97</v>
      </c>
    </row>
    <row r="31" spans="1:4" x14ac:dyDescent="0.25">
      <c r="A31" s="94"/>
      <c r="B31" s="170" t="s">
        <v>98</v>
      </c>
      <c r="C31" s="171"/>
      <c r="D31" s="172"/>
    </row>
    <row r="32" spans="1:4" x14ac:dyDescent="0.25">
      <c r="A32" s="94" t="s">
        <v>273</v>
      </c>
      <c r="B32" s="98" t="s">
        <v>99</v>
      </c>
      <c r="C32" s="78">
        <v>53800</v>
      </c>
      <c r="D32" s="99" t="s">
        <v>100</v>
      </c>
    </row>
    <row r="33" spans="1:4" ht="25.5" x14ac:dyDescent="0.25">
      <c r="A33" s="94" t="s">
        <v>274</v>
      </c>
      <c r="B33" s="98" t="s">
        <v>101</v>
      </c>
      <c r="C33" s="125">
        <v>0.4</v>
      </c>
      <c r="D33" s="99" t="s">
        <v>254</v>
      </c>
    </row>
    <row r="34" spans="1:4" ht="25.5" x14ac:dyDescent="0.25">
      <c r="A34" s="94" t="s">
        <v>275</v>
      </c>
      <c r="B34" s="98" t="s">
        <v>102</v>
      </c>
      <c r="C34" s="79" t="s">
        <v>959</v>
      </c>
      <c r="D34" s="99" t="s">
        <v>103</v>
      </c>
    </row>
    <row r="35" spans="1:4" ht="38.25" x14ac:dyDescent="0.25">
      <c r="A35" s="94" t="s">
        <v>329</v>
      </c>
      <c r="B35" s="98" t="s">
        <v>104</v>
      </c>
      <c r="C35" s="80">
        <v>2029</v>
      </c>
      <c r="D35" s="99" t="s">
        <v>105</v>
      </c>
    </row>
    <row r="36" spans="1:4" x14ac:dyDescent="0.25">
      <c r="A36" s="93">
        <v>4</v>
      </c>
      <c r="B36" s="179" t="s">
        <v>108</v>
      </c>
      <c r="C36" s="180"/>
      <c r="D36" s="181"/>
    </row>
    <row r="37" spans="1:4" x14ac:dyDescent="0.25">
      <c r="A37" s="94" t="s">
        <v>214</v>
      </c>
      <c r="B37" s="101" t="s">
        <v>252</v>
      </c>
      <c r="C37" s="78" t="s">
        <v>732</v>
      </c>
      <c r="D37" s="102" t="s">
        <v>251</v>
      </c>
    </row>
    <row r="38" spans="1:4" x14ac:dyDescent="0.25">
      <c r="A38" s="94"/>
      <c r="B38" s="170" t="s">
        <v>91</v>
      </c>
      <c r="C38" s="171"/>
      <c r="D38" s="172"/>
    </row>
    <row r="39" spans="1:4" ht="38.25" x14ac:dyDescent="0.25">
      <c r="A39" s="94" t="s">
        <v>215</v>
      </c>
      <c r="B39" s="98" t="s">
        <v>92</v>
      </c>
      <c r="C39" s="78" t="s">
        <v>565</v>
      </c>
      <c r="D39" s="99" t="s">
        <v>266</v>
      </c>
    </row>
    <row r="40" spans="1:4" ht="25.5" x14ac:dyDescent="0.25">
      <c r="A40" s="94" t="s">
        <v>216</v>
      </c>
      <c r="B40" s="98" t="s">
        <v>94</v>
      </c>
      <c r="C40" s="78" t="s">
        <v>565</v>
      </c>
      <c r="D40" s="99" t="s">
        <v>95</v>
      </c>
    </row>
    <row r="41" spans="1:4" x14ac:dyDescent="0.25">
      <c r="A41" s="94" t="s">
        <v>217</v>
      </c>
      <c r="B41" s="98" t="s">
        <v>96</v>
      </c>
      <c r="C41" s="78" t="s">
        <v>565</v>
      </c>
      <c r="D41" s="99" t="s">
        <v>97</v>
      </c>
    </row>
    <row r="42" spans="1:4" x14ac:dyDescent="0.25">
      <c r="A42" s="94"/>
      <c r="B42" s="170" t="s">
        <v>98</v>
      </c>
      <c r="C42" s="171"/>
      <c r="D42" s="172"/>
    </row>
    <row r="43" spans="1:4" x14ac:dyDescent="0.25">
      <c r="A43" s="94" t="s">
        <v>218</v>
      </c>
      <c r="B43" s="98" t="s">
        <v>99</v>
      </c>
      <c r="C43" s="78">
        <v>1712.5</v>
      </c>
      <c r="D43" s="99" t="s">
        <v>100</v>
      </c>
    </row>
    <row r="44" spans="1:4" ht="25.5" x14ac:dyDescent="0.25">
      <c r="A44" s="94" t="s">
        <v>219</v>
      </c>
      <c r="B44" s="98" t="s">
        <v>101</v>
      </c>
      <c r="C44" s="125">
        <v>0.4</v>
      </c>
      <c r="D44" s="99" t="s">
        <v>254</v>
      </c>
    </row>
    <row r="45" spans="1:4" ht="25.5" x14ac:dyDescent="0.25">
      <c r="A45" s="94" t="s">
        <v>276</v>
      </c>
      <c r="B45" s="98" t="s">
        <v>102</v>
      </c>
      <c r="C45" s="79" t="s">
        <v>959</v>
      </c>
      <c r="D45" s="99" t="s">
        <v>103</v>
      </c>
    </row>
    <row r="46" spans="1:4" ht="38.25" x14ac:dyDescent="0.25">
      <c r="A46" s="94" t="s">
        <v>277</v>
      </c>
      <c r="B46" s="98" t="s">
        <v>104</v>
      </c>
      <c r="C46" s="80">
        <v>2033</v>
      </c>
      <c r="D46" s="99" t="s">
        <v>105</v>
      </c>
    </row>
    <row r="47" spans="1:4" ht="15" customHeight="1" x14ac:dyDescent="0.25">
      <c r="A47" s="8"/>
      <c r="B47" s="176" t="s">
        <v>109</v>
      </c>
      <c r="C47" s="177"/>
      <c r="D47" s="178"/>
    </row>
    <row r="48" spans="1:4" ht="15" customHeight="1" x14ac:dyDescent="0.25">
      <c r="A48" s="93">
        <v>5</v>
      </c>
      <c r="B48" s="164" t="s">
        <v>110</v>
      </c>
      <c r="C48" s="165"/>
      <c r="D48" s="166"/>
    </row>
    <row r="49" spans="1:4" x14ac:dyDescent="0.25">
      <c r="A49" s="94" t="s">
        <v>220</v>
      </c>
      <c r="B49" s="101" t="s">
        <v>252</v>
      </c>
      <c r="C49" s="78" t="s">
        <v>732</v>
      </c>
      <c r="D49" s="103" t="s">
        <v>251</v>
      </c>
    </row>
    <row r="50" spans="1:4" ht="25.5" x14ac:dyDescent="0.25">
      <c r="A50" s="94" t="s">
        <v>221</v>
      </c>
      <c r="B50" s="89" t="s">
        <v>111</v>
      </c>
      <c r="C50" s="126" t="s">
        <v>415</v>
      </c>
      <c r="D50" s="100" t="s">
        <v>112</v>
      </c>
    </row>
    <row r="51" spans="1:4" x14ac:dyDescent="0.25">
      <c r="A51" s="94" t="s">
        <v>222</v>
      </c>
      <c r="B51" s="90" t="s">
        <v>509</v>
      </c>
      <c r="C51" s="127" t="s">
        <v>625</v>
      </c>
      <c r="D51" s="104" t="s">
        <v>510</v>
      </c>
    </row>
    <row r="52" spans="1:4" x14ac:dyDescent="0.25">
      <c r="A52" s="94"/>
      <c r="B52" s="170" t="s">
        <v>91</v>
      </c>
      <c r="C52" s="171"/>
      <c r="D52" s="172"/>
    </row>
    <row r="53" spans="1:4" ht="38.25" x14ac:dyDescent="0.25">
      <c r="A53" s="94" t="s">
        <v>223</v>
      </c>
      <c r="B53" s="98" t="s">
        <v>92</v>
      </c>
      <c r="C53" s="80" t="s">
        <v>565</v>
      </c>
      <c r="D53" s="99" t="s">
        <v>266</v>
      </c>
    </row>
    <row r="54" spans="1:4" ht="25.5" x14ac:dyDescent="0.25">
      <c r="A54" s="94" t="s">
        <v>278</v>
      </c>
      <c r="B54" s="98" t="s">
        <v>94</v>
      </c>
      <c r="C54" s="78" t="s">
        <v>598</v>
      </c>
      <c r="D54" s="99" t="s">
        <v>95</v>
      </c>
    </row>
    <row r="55" spans="1:4" x14ac:dyDescent="0.25">
      <c r="A55" s="94" t="s">
        <v>279</v>
      </c>
      <c r="B55" s="98" t="s">
        <v>96</v>
      </c>
      <c r="C55" s="78" t="s">
        <v>598</v>
      </c>
      <c r="D55" s="99" t="s">
        <v>97</v>
      </c>
    </row>
    <row r="56" spans="1:4" x14ac:dyDescent="0.25">
      <c r="A56" s="94"/>
      <c r="B56" s="170" t="s">
        <v>98</v>
      </c>
      <c r="C56" s="171"/>
      <c r="D56" s="172"/>
    </row>
    <row r="57" spans="1:4" ht="25.5" x14ac:dyDescent="0.25">
      <c r="A57" s="94" t="s">
        <v>280</v>
      </c>
      <c r="B57" s="98" t="s">
        <v>101</v>
      </c>
      <c r="C57" s="125">
        <v>0.63</v>
      </c>
      <c r="D57" s="99" t="s">
        <v>254</v>
      </c>
    </row>
    <row r="58" spans="1:4" ht="25.5" x14ac:dyDescent="0.25">
      <c r="A58" s="94" t="s">
        <v>281</v>
      </c>
      <c r="B58" s="98" t="s">
        <v>102</v>
      </c>
      <c r="C58" s="79" t="s">
        <v>960</v>
      </c>
      <c r="D58" s="99" t="s">
        <v>103</v>
      </c>
    </row>
    <row r="59" spans="1:4" ht="38.25" x14ac:dyDescent="0.25">
      <c r="A59" s="94" t="s">
        <v>282</v>
      </c>
      <c r="B59" s="98" t="s">
        <v>113</v>
      </c>
      <c r="C59" s="78" t="s">
        <v>564</v>
      </c>
      <c r="D59" s="99" t="s">
        <v>114</v>
      </c>
    </row>
    <row r="60" spans="1:4" ht="38.25" x14ac:dyDescent="0.25">
      <c r="A60" s="94" t="s">
        <v>338</v>
      </c>
      <c r="B60" s="98" t="s">
        <v>104</v>
      </c>
      <c r="C60" s="80">
        <v>2022</v>
      </c>
      <c r="D60" s="99" t="s">
        <v>105</v>
      </c>
    </row>
    <row r="61" spans="1:4" x14ac:dyDescent="0.25">
      <c r="A61" s="93">
        <v>6</v>
      </c>
      <c r="B61" s="164" t="s">
        <v>115</v>
      </c>
      <c r="C61" s="165"/>
      <c r="D61" s="166"/>
    </row>
    <row r="62" spans="1:4" x14ac:dyDescent="0.25">
      <c r="A62" s="94" t="s">
        <v>224</v>
      </c>
      <c r="B62" s="101" t="s">
        <v>252</v>
      </c>
      <c r="C62" s="78" t="s">
        <v>732</v>
      </c>
      <c r="D62" s="102" t="s">
        <v>251</v>
      </c>
    </row>
    <row r="63" spans="1:4" ht="25.5" x14ac:dyDescent="0.25">
      <c r="A63" s="94" t="s">
        <v>225</v>
      </c>
      <c r="B63" s="89" t="s">
        <v>111</v>
      </c>
      <c r="C63" s="126" t="s">
        <v>415</v>
      </c>
      <c r="D63" s="100" t="s">
        <v>112</v>
      </c>
    </row>
    <row r="64" spans="1:4" x14ac:dyDescent="0.25">
      <c r="A64" s="94" t="s">
        <v>226</v>
      </c>
      <c r="B64" s="90" t="s">
        <v>511</v>
      </c>
      <c r="C64" s="127" t="s">
        <v>625</v>
      </c>
      <c r="D64" s="104" t="s">
        <v>510</v>
      </c>
    </row>
    <row r="65" spans="1:4" x14ac:dyDescent="0.25">
      <c r="A65" s="94"/>
      <c r="B65" s="170" t="s">
        <v>91</v>
      </c>
      <c r="C65" s="171"/>
      <c r="D65" s="172"/>
    </row>
    <row r="66" spans="1:4" ht="38.25" x14ac:dyDescent="0.25">
      <c r="A66" s="94" t="s">
        <v>227</v>
      </c>
      <c r="B66" s="98" t="s">
        <v>92</v>
      </c>
      <c r="C66" s="80" t="s">
        <v>565</v>
      </c>
      <c r="D66" s="99" t="s">
        <v>266</v>
      </c>
    </row>
    <row r="67" spans="1:4" ht="25.5" x14ac:dyDescent="0.25">
      <c r="A67" s="94" t="s">
        <v>228</v>
      </c>
      <c r="B67" s="98" t="s">
        <v>94</v>
      </c>
      <c r="C67" s="78" t="s">
        <v>598</v>
      </c>
      <c r="D67" s="99" t="s">
        <v>95</v>
      </c>
    </row>
    <row r="68" spans="1:4" x14ac:dyDescent="0.25">
      <c r="A68" s="94" t="s">
        <v>229</v>
      </c>
      <c r="B68" s="98" t="s">
        <v>116</v>
      </c>
      <c r="C68" s="78" t="s">
        <v>627</v>
      </c>
      <c r="D68" s="99" t="s">
        <v>97</v>
      </c>
    </row>
    <row r="69" spans="1:4" x14ac:dyDescent="0.25">
      <c r="A69" s="94"/>
      <c r="B69" s="170" t="s">
        <v>98</v>
      </c>
      <c r="C69" s="171"/>
      <c r="D69" s="172"/>
    </row>
    <row r="70" spans="1:4" ht="25.5" x14ac:dyDescent="0.25">
      <c r="A70" s="94" t="s">
        <v>230</v>
      </c>
      <c r="B70" s="98" t="s">
        <v>101</v>
      </c>
      <c r="C70" s="125">
        <v>0.63</v>
      </c>
      <c r="D70" s="99" t="s">
        <v>254</v>
      </c>
    </row>
    <row r="71" spans="1:4" ht="25.5" x14ac:dyDescent="0.25">
      <c r="A71" s="94" t="s">
        <v>283</v>
      </c>
      <c r="B71" s="98" t="s">
        <v>102</v>
      </c>
      <c r="C71" s="79" t="s">
        <v>960</v>
      </c>
      <c r="D71" s="99" t="s">
        <v>103</v>
      </c>
    </row>
    <row r="72" spans="1:4" ht="38.25" x14ac:dyDescent="0.25">
      <c r="A72" s="94" t="s">
        <v>341</v>
      </c>
      <c r="B72" s="98" t="s">
        <v>104</v>
      </c>
      <c r="C72" s="80">
        <v>2022</v>
      </c>
      <c r="D72" s="99" t="s">
        <v>105</v>
      </c>
    </row>
    <row r="73" spans="1:4" x14ac:dyDescent="0.25">
      <c r="A73" s="93">
        <v>7</v>
      </c>
      <c r="B73" s="164" t="s">
        <v>117</v>
      </c>
      <c r="C73" s="165"/>
      <c r="D73" s="166"/>
    </row>
    <row r="74" spans="1:4" x14ac:dyDescent="0.25">
      <c r="A74" s="94"/>
      <c r="B74" s="170" t="s">
        <v>91</v>
      </c>
      <c r="C74" s="171"/>
      <c r="D74" s="172"/>
    </row>
    <row r="75" spans="1:4" ht="38.25" x14ac:dyDescent="0.25">
      <c r="A75" s="94" t="s">
        <v>231</v>
      </c>
      <c r="B75" s="98" t="s">
        <v>92</v>
      </c>
      <c r="C75" s="80" t="s">
        <v>565</v>
      </c>
      <c r="D75" s="99" t="s">
        <v>266</v>
      </c>
    </row>
    <row r="76" spans="1:4" ht="25.5" x14ac:dyDescent="0.25">
      <c r="A76" s="94" t="s">
        <v>232</v>
      </c>
      <c r="B76" s="98" t="s">
        <v>94</v>
      </c>
      <c r="C76" s="78" t="s">
        <v>598</v>
      </c>
      <c r="D76" s="99" t="s">
        <v>95</v>
      </c>
    </row>
    <row r="77" spans="1:4" x14ac:dyDescent="0.25">
      <c r="A77" s="94" t="s">
        <v>233</v>
      </c>
      <c r="B77" s="98" t="s">
        <v>96</v>
      </c>
      <c r="C77" s="78" t="s">
        <v>598</v>
      </c>
      <c r="D77" s="99" t="s">
        <v>97</v>
      </c>
    </row>
    <row r="78" spans="1:4" x14ac:dyDescent="0.25">
      <c r="A78" s="105"/>
      <c r="B78" s="170" t="s">
        <v>98</v>
      </c>
      <c r="C78" s="171"/>
      <c r="D78" s="172"/>
    </row>
    <row r="79" spans="1:4" ht="25.5" x14ac:dyDescent="0.25">
      <c r="A79" s="94" t="s">
        <v>234</v>
      </c>
      <c r="B79" s="98" t="s">
        <v>101</v>
      </c>
      <c r="C79" s="125">
        <v>0.47</v>
      </c>
      <c r="D79" s="99" t="s">
        <v>254</v>
      </c>
    </row>
    <row r="80" spans="1:4" ht="25.5" x14ac:dyDescent="0.25">
      <c r="A80" s="94" t="s">
        <v>235</v>
      </c>
      <c r="B80" s="98" t="s">
        <v>102</v>
      </c>
      <c r="C80" s="79" t="s">
        <v>959</v>
      </c>
      <c r="D80" s="99" t="s">
        <v>103</v>
      </c>
    </row>
    <row r="81" spans="1:4" ht="38.25" x14ac:dyDescent="0.25">
      <c r="A81" s="94" t="s">
        <v>236</v>
      </c>
      <c r="B81" s="98" t="s">
        <v>113</v>
      </c>
      <c r="C81" s="78" t="s">
        <v>564</v>
      </c>
      <c r="D81" s="99" t="s">
        <v>114</v>
      </c>
    </row>
    <row r="82" spans="1:4" ht="38.25" x14ac:dyDescent="0.25">
      <c r="A82" s="94" t="s">
        <v>284</v>
      </c>
      <c r="B82" s="98" t="s">
        <v>104</v>
      </c>
      <c r="C82" s="80">
        <v>2028</v>
      </c>
      <c r="D82" s="99" t="s">
        <v>105</v>
      </c>
    </row>
    <row r="83" spans="1:4" x14ac:dyDescent="0.25">
      <c r="A83" s="93">
        <v>8</v>
      </c>
      <c r="B83" s="164" t="s">
        <v>118</v>
      </c>
      <c r="C83" s="165"/>
      <c r="D83" s="166"/>
    </row>
    <row r="84" spans="1:4" x14ac:dyDescent="0.25">
      <c r="A84" s="94" t="s">
        <v>238</v>
      </c>
      <c r="B84" s="101" t="s">
        <v>252</v>
      </c>
      <c r="C84" s="78" t="s">
        <v>732</v>
      </c>
      <c r="D84" s="102" t="s">
        <v>251</v>
      </c>
    </row>
    <row r="85" spans="1:4" ht="25.5" x14ac:dyDescent="0.25">
      <c r="A85" s="106" t="s">
        <v>239</v>
      </c>
      <c r="B85" s="89" t="s">
        <v>111</v>
      </c>
      <c r="C85" s="126" t="s">
        <v>415</v>
      </c>
      <c r="D85" s="100" t="s">
        <v>112</v>
      </c>
    </row>
    <row r="86" spans="1:4" s="53" customFormat="1" x14ac:dyDescent="0.25">
      <c r="A86" s="107" t="s">
        <v>240</v>
      </c>
      <c r="B86" s="108" t="s">
        <v>512</v>
      </c>
      <c r="C86" s="128" t="s">
        <v>626</v>
      </c>
      <c r="D86" s="109" t="s">
        <v>510</v>
      </c>
    </row>
    <row r="87" spans="1:4" x14ac:dyDescent="0.25">
      <c r="A87" s="105"/>
      <c r="B87" s="170" t="s">
        <v>91</v>
      </c>
      <c r="C87" s="171"/>
      <c r="D87" s="172"/>
    </row>
    <row r="88" spans="1:4" ht="38.25" x14ac:dyDescent="0.25">
      <c r="A88" s="94" t="s">
        <v>241</v>
      </c>
      <c r="B88" s="98" t="s">
        <v>92</v>
      </c>
      <c r="C88" s="77" t="s">
        <v>565</v>
      </c>
      <c r="D88" s="99" t="s">
        <v>266</v>
      </c>
    </row>
    <row r="89" spans="1:4" ht="25.5" x14ac:dyDescent="0.25">
      <c r="A89" s="94" t="s">
        <v>242</v>
      </c>
      <c r="B89" s="98" t="s">
        <v>94</v>
      </c>
      <c r="C89" s="78" t="s">
        <v>598</v>
      </c>
      <c r="D89" s="99" t="s">
        <v>95</v>
      </c>
    </row>
    <row r="90" spans="1:4" x14ac:dyDescent="0.25">
      <c r="A90" s="94" t="s">
        <v>285</v>
      </c>
      <c r="B90" s="98" t="s">
        <v>96</v>
      </c>
      <c r="C90" s="77" t="s">
        <v>627</v>
      </c>
      <c r="D90" s="99" t="s">
        <v>97</v>
      </c>
    </row>
    <row r="91" spans="1:4" x14ac:dyDescent="0.25">
      <c r="A91" s="105"/>
      <c r="B91" s="170" t="s">
        <v>98</v>
      </c>
      <c r="C91" s="171"/>
      <c r="D91" s="172"/>
    </row>
    <row r="92" spans="1:4" ht="25.5" x14ac:dyDescent="0.25">
      <c r="A92" s="94" t="s">
        <v>286</v>
      </c>
      <c r="B92" s="98" t="s">
        <v>101</v>
      </c>
      <c r="C92" s="125">
        <v>0.4</v>
      </c>
      <c r="D92" s="99" t="s">
        <v>254</v>
      </c>
    </row>
    <row r="93" spans="1:4" ht="25.5" x14ac:dyDescent="0.25">
      <c r="A93" s="94" t="s">
        <v>287</v>
      </c>
      <c r="B93" s="98" t="s">
        <v>102</v>
      </c>
      <c r="C93" s="79" t="s">
        <v>959</v>
      </c>
      <c r="D93" s="99" t="s">
        <v>103</v>
      </c>
    </row>
    <row r="94" spans="1:4" ht="38.25" x14ac:dyDescent="0.25">
      <c r="A94" s="94" t="s">
        <v>288</v>
      </c>
      <c r="B94" s="98" t="s">
        <v>113</v>
      </c>
      <c r="C94" s="78" t="s">
        <v>564</v>
      </c>
      <c r="D94" s="99" t="s">
        <v>114</v>
      </c>
    </row>
    <row r="95" spans="1:4" ht="38.25" x14ac:dyDescent="0.25">
      <c r="A95" s="94" t="s">
        <v>513</v>
      </c>
      <c r="B95" s="98" t="s">
        <v>104</v>
      </c>
      <c r="C95" s="80">
        <v>2029</v>
      </c>
      <c r="D95" s="99" t="s">
        <v>105</v>
      </c>
    </row>
    <row r="96" spans="1:4" x14ac:dyDescent="0.25">
      <c r="A96" s="93">
        <v>9</v>
      </c>
      <c r="B96" s="164" t="s">
        <v>119</v>
      </c>
      <c r="C96" s="165"/>
      <c r="D96" s="166"/>
    </row>
    <row r="97" spans="1:4" x14ac:dyDescent="0.25">
      <c r="A97" s="94" t="s">
        <v>244</v>
      </c>
      <c r="B97" s="101" t="s">
        <v>252</v>
      </c>
      <c r="C97" s="78" t="s">
        <v>732</v>
      </c>
      <c r="D97" s="102" t="s">
        <v>251</v>
      </c>
    </row>
    <row r="98" spans="1:4" ht="25.5" x14ac:dyDescent="0.25">
      <c r="A98" s="106" t="s">
        <v>245</v>
      </c>
      <c r="B98" s="89" t="s">
        <v>111</v>
      </c>
      <c r="C98" s="129" t="s">
        <v>415</v>
      </c>
      <c r="D98" s="100" t="s">
        <v>112</v>
      </c>
    </row>
    <row r="99" spans="1:4" x14ac:dyDescent="0.25">
      <c r="A99" s="26" t="s">
        <v>246</v>
      </c>
      <c r="B99" s="110" t="s">
        <v>514</v>
      </c>
      <c r="C99" s="127" t="s">
        <v>626</v>
      </c>
      <c r="D99" s="104" t="s">
        <v>510</v>
      </c>
    </row>
    <row r="100" spans="1:4" x14ac:dyDescent="0.25">
      <c r="A100" s="105"/>
      <c r="B100" s="170" t="s">
        <v>91</v>
      </c>
      <c r="C100" s="171"/>
      <c r="D100" s="172"/>
    </row>
    <row r="101" spans="1:4" ht="38.25" x14ac:dyDescent="0.25">
      <c r="A101" s="94" t="s">
        <v>247</v>
      </c>
      <c r="B101" s="98" t="s">
        <v>92</v>
      </c>
      <c r="C101" s="80" t="s">
        <v>565</v>
      </c>
      <c r="D101" s="99" t="s">
        <v>266</v>
      </c>
    </row>
    <row r="102" spans="1:4" ht="25.5" x14ac:dyDescent="0.25">
      <c r="A102" s="94" t="s">
        <v>289</v>
      </c>
      <c r="B102" s="98" t="s">
        <v>94</v>
      </c>
      <c r="C102" s="78" t="s">
        <v>598</v>
      </c>
      <c r="D102" s="99" t="s">
        <v>95</v>
      </c>
    </row>
    <row r="103" spans="1:4" x14ac:dyDescent="0.25">
      <c r="A103" s="94" t="s">
        <v>290</v>
      </c>
      <c r="B103" s="98" t="s">
        <v>96</v>
      </c>
      <c r="C103" s="77" t="s">
        <v>627</v>
      </c>
      <c r="D103" s="99" t="s">
        <v>97</v>
      </c>
    </row>
    <row r="104" spans="1:4" x14ac:dyDescent="0.25">
      <c r="A104" s="105"/>
      <c r="B104" s="170" t="s">
        <v>98</v>
      </c>
      <c r="C104" s="171"/>
      <c r="D104" s="172"/>
    </row>
    <row r="105" spans="1:4" ht="25.5" x14ac:dyDescent="0.25">
      <c r="A105" s="94" t="s">
        <v>291</v>
      </c>
      <c r="B105" s="98" t="s">
        <v>101</v>
      </c>
      <c r="C105" s="125">
        <v>0.65</v>
      </c>
      <c r="D105" s="99" t="s">
        <v>254</v>
      </c>
    </row>
    <row r="106" spans="1:4" ht="25.5" x14ac:dyDescent="0.25">
      <c r="A106" s="94" t="s">
        <v>292</v>
      </c>
      <c r="B106" s="98" t="s">
        <v>102</v>
      </c>
      <c r="C106" s="79" t="s">
        <v>960</v>
      </c>
      <c r="D106" s="99" t="s">
        <v>103</v>
      </c>
    </row>
    <row r="107" spans="1:4" ht="38.25" x14ac:dyDescent="0.25">
      <c r="A107" s="94" t="s">
        <v>293</v>
      </c>
      <c r="B107" s="98" t="s">
        <v>113</v>
      </c>
      <c r="C107" s="78" t="s">
        <v>564</v>
      </c>
      <c r="D107" s="99" t="s">
        <v>114</v>
      </c>
    </row>
    <row r="108" spans="1:4" ht="38.25" x14ac:dyDescent="0.25">
      <c r="A108" s="94" t="s">
        <v>515</v>
      </c>
      <c r="B108" s="98" t="s">
        <v>104</v>
      </c>
      <c r="C108" s="80">
        <v>2021</v>
      </c>
      <c r="D108" s="99" t="s">
        <v>105</v>
      </c>
    </row>
    <row r="109" spans="1:4" ht="15" customHeight="1" x14ac:dyDescent="0.25">
      <c r="A109" s="111" t="s">
        <v>28</v>
      </c>
      <c r="B109" s="182" t="s">
        <v>121</v>
      </c>
      <c r="C109" s="183"/>
      <c r="D109" s="184"/>
    </row>
    <row r="110" spans="1:4" ht="15" customHeight="1" x14ac:dyDescent="0.25">
      <c r="A110" s="106" t="s">
        <v>248</v>
      </c>
      <c r="B110" s="98" t="s">
        <v>255</v>
      </c>
      <c r="C110" s="77">
        <v>1</v>
      </c>
      <c r="D110" s="99" t="s">
        <v>256</v>
      </c>
    </row>
    <row r="111" spans="1:4" ht="15" customHeight="1" x14ac:dyDescent="0.25">
      <c r="A111" s="106" t="s">
        <v>249</v>
      </c>
      <c r="B111" s="98" t="s">
        <v>257</v>
      </c>
      <c r="C111" s="77">
        <v>1</v>
      </c>
      <c r="D111" s="99" t="s">
        <v>123</v>
      </c>
    </row>
    <row r="112" spans="1:4" ht="25.5" x14ac:dyDescent="0.25">
      <c r="A112" s="106" t="s">
        <v>294</v>
      </c>
      <c r="B112" s="98" t="s">
        <v>628</v>
      </c>
      <c r="C112" s="80">
        <v>1978</v>
      </c>
      <c r="D112" s="100" t="s">
        <v>130</v>
      </c>
    </row>
    <row r="113" spans="1:4" x14ac:dyDescent="0.25">
      <c r="A113" s="106" t="s">
        <v>297</v>
      </c>
      <c r="B113" s="98" t="s">
        <v>258</v>
      </c>
      <c r="C113" s="77">
        <v>1</v>
      </c>
      <c r="D113" s="99" t="s">
        <v>122</v>
      </c>
    </row>
    <row r="114" spans="1:4" ht="25.5" x14ac:dyDescent="0.25">
      <c r="A114" s="106" t="s">
        <v>298</v>
      </c>
      <c r="B114" s="98" t="s">
        <v>259</v>
      </c>
      <c r="C114" s="77">
        <v>1</v>
      </c>
      <c r="D114" s="99" t="s">
        <v>123</v>
      </c>
    </row>
    <row r="115" spans="1:4" x14ac:dyDescent="0.25">
      <c r="A115" s="106" t="s">
        <v>299</v>
      </c>
      <c r="B115" s="98" t="s">
        <v>129</v>
      </c>
      <c r="C115" s="78">
        <v>1978</v>
      </c>
      <c r="D115" s="100" t="s">
        <v>130</v>
      </c>
    </row>
    <row r="116" spans="1:4" x14ac:dyDescent="0.25">
      <c r="A116" s="106" t="s">
        <v>300</v>
      </c>
      <c r="B116" s="98" t="s">
        <v>260</v>
      </c>
      <c r="C116" s="77">
        <v>1</v>
      </c>
      <c r="D116" s="99" t="s">
        <v>122</v>
      </c>
    </row>
    <row r="117" spans="1:4" ht="25.5" x14ac:dyDescent="0.25">
      <c r="A117" s="106" t="s">
        <v>301</v>
      </c>
      <c r="B117" s="98" t="s">
        <v>262</v>
      </c>
      <c r="C117" s="77">
        <v>1</v>
      </c>
      <c r="D117" s="99" t="s">
        <v>123</v>
      </c>
    </row>
    <row r="118" spans="1:4" x14ac:dyDescent="0.25">
      <c r="A118" s="106" t="s">
        <v>302</v>
      </c>
      <c r="B118" s="98" t="s">
        <v>629</v>
      </c>
      <c r="C118" s="78">
        <v>1978</v>
      </c>
      <c r="D118" s="100" t="s">
        <v>130</v>
      </c>
    </row>
    <row r="119" spans="1:4" x14ac:dyDescent="0.25">
      <c r="A119" s="106" t="s">
        <v>303</v>
      </c>
      <c r="B119" s="98" t="s">
        <v>261</v>
      </c>
      <c r="C119" s="77">
        <v>1</v>
      </c>
      <c r="D119" s="99" t="s">
        <v>122</v>
      </c>
    </row>
    <row r="120" spans="1:4" ht="25.5" x14ac:dyDescent="0.25">
      <c r="A120" s="106" t="s">
        <v>304</v>
      </c>
      <c r="B120" s="98" t="s">
        <v>263</v>
      </c>
      <c r="C120" s="77">
        <v>1</v>
      </c>
      <c r="D120" s="99" t="s">
        <v>123</v>
      </c>
    </row>
    <row r="121" spans="1:4" x14ac:dyDescent="0.25">
      <c r="A121" s="106" t="s">
        <v>305</v>
      </c>
      <c r="B121" s="98" t="s">
        <v>129</v>
      </c>
      <c r="C121" s="78">
        <v>1978</v>
      </c>
      <c r="D121" s="100" t="s">
        <v>130</v>
      </c>
    </row>
    <row r="122" spans="1:4" s="1" customFormat="1" x14ac:dyDescent="0.25">
      <c r="A122" s="106" t="s">
        <v>306</v>
      </c>
      <c r="B122" s="98" t="s">
        <v>264</v>
      </c>
      <c r="C122" s="77">
        <v>1</v>
      </c>
      <c r="D122" s="99" t="s">
        <v>122</v>
      </c>
    </row>
    <row r="123" spans="1:4" ht="25.5" x14ac:dyDescent="0.25">
      <c r="A123" s="106" t="s">
        <v>307</v>
      </c>
      <c r="B123" s="98" t="s">
        <v>265</v>
      </c>
      <c r="C123" s="77">
        <v>1</v>
      </c>
      <c r="D123" s="99" t="s">
        <v>123</v>
      </c>
    </row>
    <row r="124" spans="1:4" x14ac:dyDescent="0.25">
      <c r="A124" s="106" t="s">
        <v>308</v>
      </c>
      <c r="B124" s="98" t="s">
        <v>129</v>
      </c>
      <c r="C124" s="78">
        <v>1978</v>
      </c>
      <c r="D124" s="100" t="s">
        <v>130</v>
      </c>
    </row>
    <row r="125" spans="1:4" x14ac:dyDescent="0.25">
      <c r="A125" s="112" t="s">
        <v>309</v>
      </c>
      <c r="B125" s="156" t="s">
        <v>83</v>
      </c>
      <c r="C125" s="157"/>
      <c r="D125" s="158"/>
    </row>
    <row r="126" spans="1:4" ht="63.75" x14ac:dyDescent="0.25">
      <c r="A126" s="94" t="s">
        <v>295</v>
      </c>
      <c r="B126" s="113" t="s">
        <v>84</v>
      </c>
      <c r="C126" s="78" t="s">
        <v>733</v>
      </c>
      <c r="D126" s="114" t="s">
        <v>550</v>
      </c>
    </row>
    <row r="127" spans="1:4" ht="25.5" x14ac:dyDescent="0.25">
      <c r="A127" s="94" t="s">
        <v>296</v>
      </c>
      <c r="B127" s="113" t="s">
        <v>85</v>
      </c>
      <c r="C127" s="78">
        <v>2009</v>
      </c>
      <c r="D127" s="114" t="s">
        <v>86</v>
      </c>
    </row>
    <row r="128" spans="1:4" x14ac:dyDescent="0.25">
      <c r="A128" s="93" t="s">
        <v>310</v>
      </c>
      <c r="B128" s="159" t="s">
        <v>253</v>
      </c>
      <c r="C128" s="160"/>
      <c r="D128" s="161"/>
    </row>
    <row r="129" spans="1:4" x14ac:dyDescent="0.25">
      <c r="A129" s="94" t="s">
        <v>311</v>
      </c>
      <c r="B129" s="98" t="s">
        <v>120</v>
      </c>
      <c r="C129" s="125">
        <v>0.36</v>
      </c>
      <c r="D129" s="99" t="s">
        <v>254</v>
      </c>
    </row>
    <row r="130" spans="1:4" ht="25.5" x14ac:dyDescent="0.25">
      <c r="A130" s="94" t="s">
        <v>312</v>
      </c>
      <c r="B130" s="115" t="s">
        <v>124</v>
      </c>
      <c r="C130" s="79" t="s">
        <v>594</v>
      </c>
      <c r="D130" s="9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G38" sqref="G3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119">
        <v>6</v>
      </c>
      <c r="D3" s="72" t="s">
        <v>26</v>
      </c>
    </row>
    <row r="4" spans="1:4" ht="12.75" customHeight="1" x14ac:dyDescent="0.25">
      <c r="A4" s="10">
        <v>2</v>
      </c>
      <c r="B4" s="185" t="s">
        <v>128</v>
      </c>
      <c r="C4" s="185"/>
      <c r="D4" s="185"/>
    </row>
    <row r="5" spans="1:4" x14ac:dyDescent="0.25">
      <c r="A5" s="9" t="s">
        <v>193</v>
      </c>
      <c r="B5" s="69" t="s">
        <v>129</v>
      </c>
      <c r="C5" s="119">
        <v>1979</v>
      </c>
      <c r="D5" s="70" t="s">
        <v>130</v>
      </c>
    </row>
    <row r="6" spans="1:4" x14ac:dyDescent="0.25">
      <c r="A6" s="9" t="s">
        <v>194</v>
      </c>
      <c r="B6" s="66" t="s">
        <v>92</v>
      </c>
      <c r="C6" s="124" t="s">
        <v>713</v>
      </c>
      <c r="D6" s="68" t="s">
        <v>93</v>
      </c>
    </row>
    <row r="7" spans="1:4" x14ac:dyDescent="0.25">
      <c r="A7" s="9" t="s">
        <v>195</v>
      </c>
      <c r="B7" s="66" t="s">
        <v>131</v>
      </c>
      <c r="C7" s="124">
        <v>420</v>
      </c>
      <c r="D7" s="68" t="s">
        <v>132</v>
      </c>
    </row>
    <row r="8" spans="1:4" x14ac:dyDescent="0.25">
      <c r="A8" s="9" t="s">
        <v>196</v>
      </c>
      <c r="B8" s="66" t="s">
        <v>133</v>
      </c>
      <c r="C8" s="80">
        <v>8</v>
      </c>
      <c r="D8" s="68" t="s">
        <v>26</v>
      </c>
    </row>
    <row r="9" spans="1:4" x14ac:dyDescent="0.25">
      <c r="A9" s="9" t="s">
        <v>197</v>
      </c>
      <c r="B9" s="66" t="s">
        <v>134</v>
      </c>
      <c r="C9" s="142">
        <v>2014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119" t="s">
        <v>734</v>
      </c>
      <c r="D10" s="68" t="s">
        <v>490</v>
      </c>
    </row>
    <row r="11" spans="1:4" ht="15" customHeight="1" x14ac:dyDescent="0.25">
      <c r="A11" s="10">
        <v>3</v>
      </c>
      <c r="B11" s="185" t="s">
        <v>137</v>
      </c>
      <c r="C11" s="185"/>
      <c r="D11" s="185"/>
    </row>
    <row r="12" spans="1:4" x14ac:dyDescent="0.25">
      <c r="A12" s="9" t="s">
        <v>205</v>
      </c>
      <c r="B12" s="69" t="s">
        <v>129</v>
      </c>
      <c r="C12" s="119">
        <v>1979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124" t="s">
        <v>713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124">
        <v>420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80">
        <v>8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142">
        <v>2014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119" t="s">
        <v>734</v>
      </c>
      <c r="D17" s="68" t="s">
        <v>490</v>
      </c>
    </row>
    <row r="18" spans="1:4" ht="15" customHeight="1" x14ac:dyDescent="0.25">
      <c r="A18" s="10">
        <v>4</v>
      </c>
      <c r="B18" s="185" t="s">
        <v>313</v>
      </c>
      <c r="C18" s="185"/>
      <c r="D18" s="185"/>
    </row>
    <row r="19" spans="1:4" x14ac:dyDescent="0.25">
      <c r="A19" s="9" t="s">
        <v>214</v>
      </c>
      <c r="B19" s="69" t="s">
        <v>129</v>
      </c>
      <c r="C19" s="119">
        <v>1979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124" t="s">
        <v>713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124">
        <v>420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80">
        <v>8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142">
        <v>2014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119" t="s">
        <v>734</v>
      </c>
      <c r="D24" s="68" t="s">
        <v>490</v>
      </c>
    </row>
    <row r="25" spans="1:4" x14ac:dyDescent="0.25">
      <c r="A25" s="10">
        <v>5</v>
      </c>
      <c r="B25" s="185" t="s">
        <v>314</v>
      </c>
      <c r="C25" s="185"/>
      <c r="D25" s="185"/>
    </row>
    <row r="26" spans="1:4" x14ac:dyDescent="0.25">
      <c r="A26" s="9" t="s">
        <v>220</v>
      </c>
      <c r="B26" s="69" t="s">
        <v>129</v>
      </c>
      <c r="C26" s="119">
        <v>1979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124" t="s">
        <v>713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124">
        <v>420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80">
        <v>8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142">
        <v>2014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119" t="s">
        <v>734</v>
      </c>
      <c r="D31" s="68" t="s">
        <v>490</v>
      </c>
    </row>
    <row r="32" spans="1:4" x14ac:dyDescent="0.25">
      <c r="A32" s="10">
        <v>6</v>
      </c>
      <c r="B32" s="185" t="s">
        <v>315</v>
      </c>
      <c r="C32" s="185"/>
      <c r="D32" s="185"/>
    </row>
    <row r="33" spans="1:4" x14ac:dyDescent="0.25">
      <c r="A33" s="9" t="s">
        <v>224</v>
      </c>
      <c r="B33" s="69" t="s">
        <v>129</v>
      </c>
      <c r="C33" s="119">
        <v>1979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124" t="s">
        <v>713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124">
        <v>420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80">
        <v>8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142">
        <v>2014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119" t="s">
        <v>734</v>
      </c>
      <c r="D38" s="68" t="s">
        <v>490</v>
      </c>
    </row>
    <row r="39" spans="1:4" x14ac:dyDescent="0.25">
      <c r="A39" s="10">
        <v>7</v>
      </c>
      <c r="B39" s="185" t="s">
        <v>316</v>
      </c>
      <c r="C39" s="185"/>
      <c r="D39" s="185"/>
    </row>
    <row r="40" spans="1:4" x14ac:dyDescent="0.25">
      <c r="A40" s="9" t="s">
        <v>231</v>
      </c>
      <c r="B40" s="69" t="s">
        <v>129</v>
      </c>
      <c r="C40" s="119">
        <v>1979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124" t="s">
        <v>713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124">
        <v>420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80">
        <v>8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142">
        <v>2014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119" t="s">
        <v>734</v>
      </c>
      <c r="D45" s="68" t="s">
        <v>490</v>
      </c>
    </row>
    <row r="46" spans="1:4" x14ac:dyDescent="0.25">
      <c r="A46" s="10">
        <v>8</v>
      </c>
      <c r="B46" s="185" t="s">
        <v>317</v>
      </c>
      <c r="C46" s="185"/>
      <c r="D46" s="185"/>
    </row>
    <row r="47" spans="1:4" x14ac:dyDescent="0.25">
      <c r="A47" s="9" t="s">
        <v>238</v>
      </c>
      <c r="B47" s="69" t="s">
        <v>129</v>
      </c>
      <c r="C47" s="119">
        <v>1979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124" t="s">
        <v>713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124">
        <v>420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80">
        <v>8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142">
        <v>2014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119" t="s">
        <v>734</v>
      </c>
      <c r="D52" s="68" t="s">
        <v>490</v>
      </c>
    </row>
    <row r="53" spans="1:4" x14ac:dyDescent="0.25">
      <c r="A53" s="10">
        <v>9</v>
      </c>
      <c r="B53" s="185" t="s">
        <v>318</v>
      </c>
      <c r="C53" s="185"/>
      <c r="D53" s="185"/>
    </row>
    <row r="54" spans="1:4" x14ac:dyDescent="0.25">
      <c r="A54" s="9" t="s">
        <v>244</v>
      </c>
      <c r="B54" s="69" t="s">
        <v>129</v>
      </c>
      <c r="C54" s="11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11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11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11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11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119">
        <v>0</v>
      </c>
      <c r="D59" s="68" t="s">
        <v>490</v>
      </c>
    </row>
    <row r="60" spans="1:4" x14ac:dyDescent="0.25">
      <c r="A60" s="10">
        <v>10</v>
      </c>
      <c r="B60" s="185" t="s">
        <v>319</v>
      </c>
      <c r="C60" s="185"/>
      <c r="D60" s="185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85" t="s">
        <v>320</v>
      </c>
      <c r="C67" s="185"/>
      <c r="D67" s="185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80" t="s">
        <v>598</v>
      </c>
      <c r="D3" s="68" t="s">
        <v>140</v>
      </c>
    </row>
    <row r="4" spans="1:4" ht="38.25" x14ac:dyDescent="0.25">
      <c r="A4" s="75">
        <v>2</v>
      </c>
      <c r="B4" s="76" t="s">
        <v>141</v>
      </c>
      <c r="C4" s="79" t="s">
        <v>714</v>
      </c>
      <c r="D4" s="68" t="s">
        <v>142</v>
      </c>
    </row>
    <row r="5" spans="1:4" ht="38.25" x14ac:dyDescent="0.25">
      <c r="A5" s="75">
        <v>3</v>
      </c>
      <c r="B5" s="76" t="s">
        <v>143</v>
      </c>
      <c r="C5" s="79" t="s">
        <v>715</v>
      </c>
      <c r="D5" s="68" t="s">
        <v>144</v>
      </c>
    </row>
    <row r="6" spans="1:4" ht="38.25" x14ac:dyDescent="0.25">
      <c r="A6" s="75">
        <v>4</v>
      </c>
      <c r="B6" s="76" t="s">
        <v>145</v>
      </c>
      <c r="C6" s="143">
        <v>57301001</v>
      </c>
      <c r="D6" s="68" t="s">
        <v>146</v>
      </c>
    </row>
    <row r="7" spans="1:4" ht="25.5" x14ac:dyDescent="0.25">
      <c r="A7" s="75">
        <v>5</v>
      </c>
      <c r="B7" s="76" t="s">
        <v>147</v>
      </c>
      <c r="C7" s="79">
        <v>560038102</v>
      </c>
      <c r="D7" s="68" t="s">
        <v>148</v>
      </c>
    </row>
    <row r="8" spans="1:4" ht="30" x14ac:dyDescent="0.25">
      <c r="A8" s="75">
        <v>6</v>
      </c>
      <c r="B8" s="76" t="s">
        <v>149</v>
      </c>
      <c r="C8" s="79" t="s">
        <v>716</v>
      </c>
      <c r="D8" s="68" t="s">
        <v>150</v>
      </c>
    </row>
    <row r="9" spans="1:4" ht="51" x14ac:dyDescent="0.25">
      <c r="A9" s="75">
        <v>7</v>
      </c>
      <c r="B9" s="76" t="s">
        <v>151</v>
      </c>
      <c r="C9" s="79" t="s">
        <v>717</v>
      </c>
      <c r="D9" s="68" t="s">
        <v>152</v>
      </c>
    </row>
    <row r="10" spans="1:4" ht="25.5" x14ac:dyDescent="0.25">
      <c r="A10" s="75">
        <v>8</v>
      </c>
      <c r="B10" s="76" t="s">
        <v>153</v>
      </c>
      <c r="C10" s="144" t="s">
        <v>718</v>
      </c>
      <c r="D10" s="68" t="s">
        <v>154</v>
      </c>
    </row>
    <row r="11" spans="1:4" ht="25.5" x14ac:dyDescent="0.25">
      <c r="A11" s="75">
        <v>9</v>
      </c>
      <c r="B11" s="76" t="s">
        <v>155</v>
      </c>
      <c r="C11" s="79" t="s">
        <v>598</v>
      </c>
      <c r="D11" s="68" t="s">
        <v>156</v>
      </c>
    </row>
    <row r="12" spans="1:4" ht="51" x14ac:dyDescent="0.25">
      <c r="A12" s="75">
        <v>10</v>
      </c>
      <c r="B12" s="76" t="s">
        <v>157</v>
      </c>
      <c r="C12" s="79" t="s">
        <v>719</v>
      </c>
      <c r="D12" s="68" t="s">
        <v>158</v>
      </c>
    </row>
    <row r="13" spans="1:4" ht="38.25" x14ac:dyDescent="0.25">
      <c r="A13" s="75">
        <v>11</v>
      </c>
      <c r="B13" s="76" t="s">
        <v>159</v>
      </c>
      <c r="C13" s="79" t="s">
        <v>719</v>
      </c>
      <c r="D13" s="68" t="s">
        <v>160</v>
      </c>
    </row>
    <row r="14" spans="1:4" ht="38.25" x14ac:dyDescent="0.25">
      <c r="A14" s="75">
        <v>12</v>
      </c>
      <c r="B14" s="76" t="s">
        <v>161</v>
      </c>
      <c r="C14" s="79" t="s">
        <v>720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598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4" t="s">
        <v>7</v>
      </c>
    </row>
    <row r="3" spans="1:4" ht="12.75" customHeight="1" x14ac:dyDescent="0.25">
      <c r="A3" s="7">
        <v>1</v>
      </c>
      <c r="B3" s="189" t="s">
        <v>164</v>
      </c>
      <c r="C3" s="189"/>
      <c r="D3" s="189"/>
    </row>
    <row r="4" spans="1:4" ht="30" x14ac:dyDescent="0.25">
      <c r="A4" s="12" t="s">
        <v>186</v>
      </c>
      <c r="B4" s="66" t="s">
        <v>165</v>
      </c>
      <c r="C4" s="82" t="s">
        <v>721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145">
        <v>1080000000000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122" t="s">
        <v>577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122" t="s">
        <v>722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2" t="s">
        <v>723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82" t="s">
        <v>724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2" t="s">
        <v>725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82" t="s">
        <v>725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2" t="s">
        <v>726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82">
        <v>2008</v>
      </c>
      <c r="D13" s="68" t="s">
        <v>173</v>
      </c>
    </row>
    <row r="14" spans="1:4" ht="255" x14ac:dyDescent="0.25">
      <c r="A14" s="12" t="s">
        <v>326</v>
      </c>
      <c r="B14" s="66" t="s">
        <v>153</v>
      </c>
      <c r="C14" s="82" t="s">
        <v>727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82" t="s">
        <v>728</v>
      </c>
      <c r="D15" s="68" t="s">
        <v>156</v>
      </c>
    </row>
    <row r="16" spans="1:4" x14ac:dyDescent="0.25">
      <c r="A16" s="7" t="s">
        <v>192</v>
      </c>
      <c r="B16" s="189" t="s">
        <v>174</v>
      </c>
      <c r="C16" s="189"/>
      <c r="D16" s="189"/>
    </row>
    <row r="17" spans="1:4" ht="30" x14ac:dyDescent="0.25">
      <c r="A17" s="12" t="s">
        <v>193</v>
      </c>
      <c r="B17" s="66" t="s">
        <v>165</v>
      </c>
      <c r="C17" s="80" t="s">
        <v>567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1" t="s">
        <v>568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1" t="s">
        <v>569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1" t="s">
        <v>570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571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572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573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573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566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0" t="s">
        <v>598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120" t="s">
        <v>574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80" t="s">
        <v>598</v>
      </c>
      <c r="D28" s="68" t="s">
        <v>156</v>
      </c>
    </row>
    <row r="29" spans="1:4" x14ac:dyDescent="0.25">
      <c r="A29" s="7" t="s">
        <v>204</v>
      </c>
      <c r="B29" s="189" t="s">
        <v>176</v>
      </c>
      <c r="C29" s="189"/>
      <c r="D29" s="189"/>
    </row>
    <row r="30" spans="1:4" ht="45" x14ac:dyDescent="0.25">
      <c r="A30" s="12" t="s">
        <v>205</v>
      </c>
      <c r="B30" s="66" t="s">
        <v>165</v>
      </c>
      <c r="C30" s="77" t="s">
        <v>575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3" t="s">
        <v>576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3" t="s">
        <v>577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3" t="s">
        <v>578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7" t="s">
        <v>579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77" t="s">
        <v>580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77" t="s">
        <v>581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77" t="s">
        <v>581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77" t="s">
        <v>566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7" t="s">
        <v>582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84" t="s">
        <v>583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85" t="s">
        <v>584</v>
      </c>
      <c r="D41" s="68" t="s">
        <v>156</v>
      </c>
    </row>
    <row r="42" spans="1:4" x14ac:dyDescent="0.25">
      <c r="A42" s="7" t="s">
        <v>13</v>
      </c>
      <c r="B42" s="189" t="s">
        <v>178</v>
      </c>
      <c r="C42" s="189"/>
      <c r="D42" s="189"/>
    </row>
    <row r="43" spans="1:4" ht="30" x14ac:dyDescent="0.25">
      <c r="A43" s="12" t="s">
        <v>214</v>
      </c>
      <c r="B43" s="66" t="s">
        <v>165</v>
      </c>
      <c r="C43" s="82" t="s">
        <v>721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145">
        <v>1080000000000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122" t="s">
        <v>577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122" t="s">
        <v>722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2" t="s">
        <v>723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82" t="s">
        <v>724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82" t="s">
        <v>725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82" t="s">
        <v>725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82" t="s">
        <v>726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82">
        <v>2008</v>
      </c>
      <c r="D52" s="68" t="s">
        <v>179</v>
      </c>
    </row>
    <row r="53" spans="1:4" ht="255" x14ac:dyDescent="0.25">
      <c r="A53" s="12" t="s">
        <v>336</v>
      </c>
      <c r="B53" s="66" t="s">
        <v>153</v>
      </c>
      <c r="C53" s="82" t="s">
        <v>727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82" t="s">
        <v>728</v>
      </c>
      <c r="D54" s="68" t="s">
        <v>156</v>
      </c>
    </row>
    <row r="55" spans="1:4" x14ac:dyDescent="0.25">
      <c r="A55" s="7" t="s">
        <v>16</v>
      </c>
      <c r="B55" s="189" t="s">
        <v>180</v>
      </c>
      <c r="C55" s="189"/>
      <c r="D55" s="189"/>
    </row>
    <row r="56" spans="1:4" ht="45" x14ac:dyDescent="0.25">
      <c r="A56" s="12" t="s">
        <v>220</v>
      </c>
      <c r="B56" s="66" t="s">
        <v>165</v>
      </c>
      <c r="C56" s="79" t="s">
        <v>585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1" t="s">
        <v>586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1" t="s">
        <v>587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1" t="s">
        <v>588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589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590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591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591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566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582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6" t="s">
        <v>592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87" t="s">
        <v>593</v>
      </c>
      <c r="D67" s="68" t="s">
        <v>156</v>
      </c>
    </row>
    <row r="68" spans="1:4" x14ac:dyDescent="0.25">
      <c r="A68" s="7" t="s">
        <v>19</v>
      </c>
      <c r="B68" s="189" t="s">
        <v>182</v>
      </c>
      <c r="C68" s="189"/>
      <c r="D68" s="189"/>
    </row>
    <row r="69" spans="1:4" ht="45" x14ac:dyDescent="0.25">
      <c r="A69" s="12" t="s">
        <v>224</v>
      </c>
      <c r="B69" s="66" t="s">
        <v>165</v>
      </c>
      <c r="C69" s="79" t="s">
        <v>585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1" t="s">
        <v>586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1" t="s">
        <v>587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1" t="s">
        <v>588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589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590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591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591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566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582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6" t="s">
        <v>592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8" t="s">
        <v>593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  <hyperlink ref="C15" r:id="rId3" display="mup_teploservis@mail.ru "/>
    <hyperlink ref="C54" r:id="rId4" display="mup_teploservis@mail.ru 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2020-06-13T17:17:42Z</dcterms:modified>
</cp:coreProperties>
</file>