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ергебильский район\"/>
    </mc:Choice>
  </mc:AlternateContent>
  <bookViews>
    <workbookView xWindow="0" yWindow="0" windowWidth="19410" windowHeight="9630" tabRatio="78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<sst xmlns="http://schemas.openxmlformats.org/spreadsheetml/2006/main" count="1358" uniqueCount="628">
  <si>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</si>
  <si>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</si>
  <si>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</si>
  <si>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</si>
  <si>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</si>
  <si>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</si>
  <si>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</si>
  <si>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</si>
  <si>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</si>
  <si>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</si>
  <si>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</si>
  <si>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</si>
  <si>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</si>
  <si>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</si>
  <si>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</si>
  <si>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</si>
  <si>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</si>
  <si>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</si>
  <si>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</si>
  <si>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</si>
  <si>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</si>
  <si>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</si>
  <si>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</si>
  <si>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</si>
  <si>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</si>
  <si>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</si>
  <si>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</si>
  <si>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</si>
  <si>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</si>
  <si>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</si>
  <si>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</si>
  <si>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</si>
  <si>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</si>
  <si>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</si>
  <si>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</si>
  <si>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</si>
  <si>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</si>
  <si>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</si>
  <si>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</si>
  <si>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</si>
  <si>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</si>
  <si>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</si>
  <si>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</si>
  <si>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</si>
  <si>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</si>
  <si>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</si>
  <si>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</si>
  <si>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</si>
  <si>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</si>
  <si>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</si>
  <si>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</si>
  <si>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</si>
  <si>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</si>
  <si>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</si>
  <si>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</si>
  <si>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</si>
  <si>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</si>
  <si>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</si>
  <si>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</si>
  <si>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</si>
  <si>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</si>
  <si>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</si>
  <si>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</si>
  <si>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</si>
  <si>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</si>
  <si>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</si>
  <si>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</si>
  <si>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</si>
  <si>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</si>
  <si>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</si>
  <si>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</si>
  <si>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</si>
  <si>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</si>
  <si>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</si>
  <si>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</si>
  <si>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</si>
  <si>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</si>
  <si>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</si>
  <si>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</si>
  <si>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</si>
  <si>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</si>
  <si>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</si>
  <si>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</si>
  <si>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</si>
  <si>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</si>
  <si>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</si>
  <si>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</si>
  <si>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</si>
  <si>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</si>
  <si>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</si>
  <si>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</si>
  <si>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</si>
  <si>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</si>
  <si>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</si>
  <si>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</si>
  <si>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</si>
  <si>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</si>
  <si>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</si>
  <si>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</si>
  <si>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</si>
  <si>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</si>
  <si>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</si>
  <si>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</si>
  <si>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</si>
  <si>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</si>
  <si>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</si>
  <si>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</si>
  <si>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</si>
  <si>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</si>
  <si>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</si>
  <si>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</si>
  <si>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</si>
  <si>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</si>
  <si>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</si>
  <si>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</si>
  <si>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</si>
  <si>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</si>
  <si>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</si>
  <si>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</si>
  <si>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</si>
  <si>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</si>
  <si>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</si>
  <si>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</si>
  <si>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</si>
  <si>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</si>
  <si>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</si>
  <si>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</si>
  <si>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</si>
  <si>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</si>
  <si>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</si>
  <si>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</si>
  <si>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</si>
  <si>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</si>
  <si>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</si>
  <si>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</si>
  <si>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</si>
  <si>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</si>
  <si>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</si>
  <si>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</si>
  <si>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</si>
  <si>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</si>
  <si>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</si>
  <si>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</si>
  <si>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</si>
  <si>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</si>
  <si>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</si>
  <si>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</si>
  <si>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</si>
  <si>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</si>
  <si>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</si>
  <si>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</si>
  <si>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</si>
  <si>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</si>
  <si>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</si>
  <si>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</si>
  <si>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</si>
  <si>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</si>
  <si>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</si>
  <si>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</si>
  <si>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</si>
  <si>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</si>
  <si>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</si>
  <si>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</si>
  <si>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</si>
  <si>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</si>
  <si>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</si>
  <si>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</si>
  <si>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</si>
  <si>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</si>
  <si>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</si>
  <si>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</si>
  <si>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</si>
  <si>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</si>
  <si>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</si>
  <si>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</si>
  <si>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</si>
  <si>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</si>
  <si>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</si>
  <si>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</si>
  <si>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</si>
  <si>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</si>
  <si>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</si>
  <si>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</si>
  <si>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</si>
  <si>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</si>
  <si>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</si>
  <si>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</si>
  <si>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</si>
  <si>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</si>
  <si>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</si>
  <si>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</si>
  <si>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</si>
  <si>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</si>
  <si>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</si>
  <si>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</si>
  <si>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</si>
  <si>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</si>
  <si>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</si>
  <si>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</si>
  <si>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</si>
  <si>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</si>
  <si>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</si>
  <si>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</si>
  <si>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</si>
  <si>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</si>
  <si>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</si>
  <si>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</si>
  <si>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</si>
  <si>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</si>
  <si>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</si>
  <si>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</si>
  <si>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</si>
  <si>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</si>
  <si>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</si>
  <si>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</si>
  <si>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</si>
  <si>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</si>
  <si>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</si>
  <si>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</si>
  <si>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</si>
  <si>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</si>
  <si>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</si>
  <si>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</si>
  <si>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</si>
  <si>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</si>
  <si>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</si>
  <si>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</si>
  <si>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</si>
  <si>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</si>
  <si>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</si>
  <si>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</si>
  <si>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</si>
  <si>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</si>
  <si>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</si>
  <si>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</si>
  <si>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</si>
  <si>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</si>
  <si>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</si>
  <si>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</si>
  <si>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</si>
  <si>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</si>
  <si>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</si>
  <si>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</si>
  <si>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</si>
  <si>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</si>
  <si>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</si>
  <si>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</si>
  <si>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</si>
  <si>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</si>
  <si>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</si>
  <si>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</si>
  <si>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</si>
  <si>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</si>
  <si>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</si>
  <si>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</si>
  <si>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</si>
  <si>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</si>
  <si>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</si>
  <si>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</si>
  <si>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</si>
  <si>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</si>
  <si>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</si>
  <si>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</si>
  <si>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</si>
  <si>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</si>
  <si>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</si>
  <si>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</si>
  <si>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</si>
  <si>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</si>
  <si>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</si>
  <si>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</si>
  <si>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</si>
  <si>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</si>
  <si>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</si>
  <si>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</si>
  <si>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</si>
  <si>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</si>
  <si>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</si>
  <si>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</si>
  <si>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</si>
  <si>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</si>
  <si>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</si>
  <si>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</si>
  <si>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</si>
  <si>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</si>
  <si>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</si>
  <si>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</si>
  <si>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</si>
  <si>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</si>
  <si>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</si>
  <si>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</si>
  <si>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</si>
  <si>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</si>
  <si>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</si>
  <si>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</si>
  <si>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</si>
  <si>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</si>
  <si>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</si>
  <si>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</si>
  <si>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</si>
  <si>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</si>
  <si>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</si>
  <si>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</si>
  <si>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</si>
  <si>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</si>
  <si>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</si>
  <si>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</si>
  <si>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</si>
  <si>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</si>
  <si>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</si>
  <si>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</si>
  <si>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</si>
  <si>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</si>
  <si>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</si>
  <si>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</si>
  <si>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</si>
  <si>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</si>
  <si>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</si>
  <si>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</si>
  <si>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</si>
  <si>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</si>
  <si>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</si>
  <si>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</si>
  <si>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</si>
  <si>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</si>
  <si>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</si>
  <si>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</si>
  <si>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</si>
  <si>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</si>
  <si>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</si>
  <si>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</si>
  <si>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</si>
  <si>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</si>
  <si>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</si>
  <si>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</si>
  <si>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</si>
  <si>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</si>
  <si>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</si>
  <si>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</si>
  <si>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</si>
  <si>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</si>
  <si>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</si>
  <si>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</si>
  <si>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</si>
  <si>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</si>
  <si>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</si>
  <si>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</si>
  <si>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</si>
  <si>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</si>
  <si>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</si>
  <si>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</si>
  <si>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</si>
  <si>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</si>
  <si>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</si>
  <si>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</si>
  <si>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</si>
  <si>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</si>
  <si>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</si>
  <si>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</si>
  <si>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</si>
  <si>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</si>
  <si>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</si>
  <si>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</si>
  <si>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</si>
  <si>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</si>
  <si>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</si>
  <si>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</si>
  <si>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</si>
  <si>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</si>
  <si>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</si>
  <si>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</si>
  <si>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</si>
  <si>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</si>
  <si>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</si>
  <si>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</si>
  <si>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</si>
  <si>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</si>
  <si>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</si>
  <si>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</si>
  <si>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</si>
  <si>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</si>
  <si>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</si>
  <si>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</si>
  <si>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</si>
  <si>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</si>
  <si>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</si>
  <si>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</si>
  <si>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</si>
  <si>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</si>
  <si>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</si>
  <si>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</si>
  <si>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</si>
  <si>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</si>
  <si>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</si>
  <si>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</si>
  <si>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</si>
  <si>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</si>
  <si>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</si>
  <si>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</si>
  <si>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</si>
  <si>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</si>
  <si>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</si>
  <si>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</si>
  <si>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</si>
  <si>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</si>
  <si>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</si>
  <si>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</si>
  <si>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</si>
  <si>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</si>
  <si>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</si>
  <si>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</si>
  <si>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</si>
  <si>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</si>
  <si>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</si>
  <si>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</si>
  <si>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</si>
  <si>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</si>
  <si>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</si>
  <si>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</si>
  <si>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</si>
  <si>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</si>
  <si>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</si>
  <si>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</si>
  <si>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</si>
  <si>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</si>
  <si>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</si>
  <si>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</si>
  <si>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</si>
  <si>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</si>
  <si>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</si>
  <si>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</si>
  <si>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</si>
  <si>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</si>
  <si>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</si>
  <si>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</si>
  <si>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</si>
  <si>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</si>
  <si>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</si>
  <si>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</si>
  <si>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</si>
  <si>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</si>
  <si>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</si>
  <si>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</si>
  <si>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</si>
  <si>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</si>
  <si>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</si>
  <si>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</si>
  <si>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</si>
  <si>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</si>
  <si>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</si>
  <si>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</si>
  <si>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</si>
  <si>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</si>
  <si>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</si>
  <si>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</si>
  <si>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</si>
  <si>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</si>
  <si>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</si>
  <si>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</si>
  <si>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</si>
  <si>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</si>
  <si>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</si>
  <si>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</si>
  <si>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</si>
  <si>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</si>
  <si>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</si>
  <si>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</si>
  <si>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</si>
  <si>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</si>
  <si>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</si>
  <si>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</si>
  <si>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</si>
  <si>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</si>
  <si>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</si>
  <si>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</si>
  <si>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</si>
  <si>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</si>
  <si>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</si>
  <si>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</si>
  <si>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</si>
  <si>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</si>
  <si>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</si>
  <si>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</si>
  <si>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</si>
  <si>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</si>
  <si>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</si>
  <si>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</si>
  <si>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</si>
  <si>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</si>
  <si>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</si>
  <si>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</si>
  <si>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</si>
  <si>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</si>
  <si>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</si>
  <si>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</si>
  <si>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</si>
  <si>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</si>
  <si>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</si>
  <si>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</si>
  <si>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</si>
  <si>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</si>
  <si>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</si>
  <si>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</si>
  <si>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</si>
  <si>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</si>
  <si>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</si>
  <si>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</si>
  <si>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</si>
  <si>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</si>
  <si>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</si>
  <si>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</si>
  <si>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</si>
  <si>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</si>
  <si>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</si>
  <si>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</si>
  <si>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</si>
  <si>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</si>
  <si>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</si>
  <si>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</si>
  <si>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</si>
  <si>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</si>
  <si>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</si>
  <si>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</si>
  <si>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</si>
  <si>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</si>
  <si>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</si>
  <si>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</si>
  <si>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</si>
  <si>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</si>
  <si>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</si>
  <si>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</si>
  <si>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</si>
  <si>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</si>
  <si>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</si>
  <si>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</si>
  <si>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</si>
  <si>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</si>
  <si>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</si>
  <si>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</si>
  <si>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</si>
  <si>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</si>
  <si>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</si>
  <si>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</si>
  <si>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</si>
  <si>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</si>
  <si>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</si>
  <si>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</si>
  <si>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</si>
  <si>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</si>
  <si>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</si>
  <si>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</si>
  <si>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</si>
  <si>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</si>
  <si>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</si>
  <si>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</si>
  <si>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</si>
  <si>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</si>
  <si>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</si>
  <si>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</si>
  <si>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</si>
  <si>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</si>
  <si>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</si>
  <si>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</si>
  <si>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</si>
  <si>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2016</t>
  </si>
  <si>
    <t>типовой</t>
  </si>
  <si>
    <t>нет</t>
  </si>
  <si>
    <t>0</t>
  </si>
  <si>
    <t xml:space="preserve">кв. №1 </t>
  </si>
  <si>
    <t>жилое</t>
  </si>
  <si>
    <t xml:space="preserve">кв. №2 </t>
  </si>
  <si>
    <t xml:space="preserve">кв. №3 </t>
  </si>
  <si>
    <t xml:space="preserve">кв. №4 </t>
  </si>
  <si>
    <t>отсутствует</t>
  </si>
  <si>
    <t>асбестоцементные листы</t>
  </si>
  <si>
    <t>замена кровли</t>
  </si>
  <si>
    <t>штукатурка</t>
  </si>
  <si>
    <t>есть</t>
  </si>
  <si>
    <t>металлические</t>
  </si>
  <si>
    <t>смена труб</t>
  </si>
  <si>
    <t>ПУ холодной воды</t>
  </si>
  <si>
    <t>пхв</t>
  </si>
  <si>
    <t>смена проводки установка ПУ</t>
  </si>
  <si>
    <t>установлены пу</t>
  </si>
  <si>
    <t>непосредственное управление самими жильцами</t>
  </si>
  <si>
    <t>Гергебильский район село курми</t>
  </si>
  <si>
    <t>3(частная)</t>
  </si>
  <si>
    <t xml:space="preserve">кв. №5 </t>
  </si>
  <si>
    <t xml:space="preserve">кв. №6 </t>
  </si>
  <si>
    <t>1980</t>
  </si>
  <si>
    <t>1</t>
  </si>
  <si>
    <t xml:space="preserve">кв. №7 </t>
  </si>
  <si>
    <t xml:space="preserve">кв. №8 </t>
  </si>
  <si>
    <t xml:space="preserve">кв. №9 </t>
  </si>
  <si>
    <t>Гаджимурада</t>
  </si>
  <si>
    <t>05:04:000005:215</t>
  </si>
  <si>
    <t>16</t>
  </si>
  <si>
    <t>466</t>
  </si>
  <si>
    <t>37</t>
  </si>
  <si>
    <t>29</t>
  </si>
  <si>
    <t xml:space="preserve">кв. №10 </t>
  </si>
  <si>
    <t>1(частная)</t>
  </si>
  <si>
    <t>4(частная)</t>
  </si>
  <si>
    <t>2(частная)</t>
  </si>
  <si>
    <t>Мирзаева П.О.</t>
  </si>
  <si>
    <t>46м2</t>
  </si>
  <si>
    <t>Шарипова А.М.</t>
  </si>
  <si>
    <t>20,1м2</t>
  </si>
  <si>
    <t>Гусейнова Б.Г.</t>
  </si>
  <si>
    <t>80,0м2</t>
  </si>
  <si>
    <t>Магомедов Г. С.</t>
  </si>
  <si>
    <t>54,0м2</t>
  </si>
  <si>
    <t>Гаджимагомедов Г.Р.</t>
  </si>
  <si>
    <t>56,0м2</t>
  </si>
  <si>
    <t>Алиев М.Б.</t>
  </si>
  <si>
    <t>45,3м2</t>
  </si>
  <si>
    <t>Насрулаев А.М.</t>
  </si>
  <si>
    <t>Халикова Тамара</t>
  </si>
  <si>
    <t>37,0м2</t>
  </si>
  <si>
    <t>Давудов Т. Г.</t>
  </si>
  <si>
    <t>41,0м2</t>
  </si>
  <si>
    <t>Гаджиева Т.М.</t>
  </si>
  <si>
    <t>Протокол №7 от 15 июня 2015 г</t>
  </si>
  <si>
    <t>10/308</t>
  </si>
  <si>
    <t>АО "Дагестанская сетевая компания"</t>
  </si>
  <si>
    <t>Гитинасулав М.М.</t>
  </si>
  <si>
    <t>367000, Республика Дагестан, г. Махачкала ,ул. Дахадаева, д.73а</t>
  </si>
  <si>
    <t>a8f5bd4f-e8b4-4092-90b7-6dcea5bc8892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</si>
</sst>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E13" sqref="E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563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3</v>
      </c>
      <c r="B5" s="152"/>
      <c r="C5" s="152"/>
      <c r="D5" s="15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0" t="s">
        <v>185</v>
      </c>
      <c r="C7" s="141"/>
      <c r="D7" s="142"/>
    </row>
    <row r="8" spans="1:4" s="27" customFormat="1" ht="30" x14ac:dyDescent="0.25">
      <c r="A8" s="7" t="s">
        <v>186</v>
      </c>
      <c r="B8" s="32" t="s">
        <v>210</v>
      </c>
      <c r="C8" s="33" t="s">
        <v>585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5" t="s">
        <v>594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16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595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/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3" t="s">
        <v>564</v>
      </c>
      <c r="D15" s="85" t="s">
        <v>492</v>
      </c>
    </row>
    <row r="16" spans="1:4" s="27" customFormat="1" x14ac:dyDescent="0.25">
      <c r="A16" s="51" t="s">
        <v>192</v>
      </c>
      <c r="B16" s="145" t="s">
        <v>12</v>
      </c>
      <c r="C16" s="146"/>
      <c r="D16" s="147"/>
    </row>
    <row r="17" spans="1:11" s="27" customFormat="1" ht="38.25" x14ac:dyDescent="0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589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590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596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596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/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4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4" t="s">
        <v>22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4" t="s">
        <v>598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4" t="s">
        <v>22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597</v>
      </c>
      <c r="D32" s="34" t="s">
        <v>35</v>
      </c>
    </row>
    <row r="33" spans="1:4" s="27" customFormat="1" x14ac:dyDescent="0.25">
      <c r="A33" s="52" t="s">
        <v>204</v>
      </c>
      <c r="B33" s="138" t="s">
        <v>36</v>
      </c>
      <c r="C33" s="138"/>
      <c r="D33" s="139"/>
    </row>
    <row r="34" spans="1:4" s="27" customFormat="1" x14ac:dyDescent="0.25">
      <c r="A34" s="43" t="s">
        <v>205</v>
      </c>
      <c r="B34" s="36" t="s">
        <v>37</v>
      </c>
      <c r="C34" s="39" t="s">
        <v>599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125" t="s">
        <v>567</v>
      </c>
      <c r="D35" s="34" t="s">
        <v>38</v>
      </c>
    </row>
    <row r="36" spans="1:4" s="27" customFormat="1" x14ac:dyDescent="0.25">
      <c r="A36" s="52" t="s">
        <v>13</v>
      </c>
      <c r="B36" s="137" t="s">
        <v>40</v>
      </c>
      <c r="C36" s="138"/>
      <c r="D36" s="139"/>
    </row>
    <row r="37" spans="1:4" s="27" customFormat="1" x14ac:dyDescent="0.25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4" t="s">
        <v>567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4" t="s">
        <v>567</v>
      </c>
      <c r="D42" s="38" t="s">
        <v>38</v>
      </c>
    </row>
    <row r="43" spans="1:4" s="27" customFormat="1" x14ac:dyDescent="0.25">
      <c r="A43" s="29" t="s">
        <v>16</v>
      </c>
      <c r="B43" s="140" t="s">
        <v>47</v>
      </c>
      <c r="C43" s="141"/>
      <c r="D43" s="142"/>
    </row>
    <row r="44" spans="1:4" s="27" customFormat="1" ht="51" x14ac:dyDescent="0.25">
      <c r="A44" s="10" t="s">
        <v>220</v>
      </c>
      <c r="B44" s="37" t="s">
        <v>48</v>
      </c>
      <c r="C44" s="124" t="s">
        <v>623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24" t="s">
        <v>623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567</v>
      </c>
      <c r="D47" s="34" t="s">
        <v>55</v>
      </c>
    </row>
    <row r="48" spans="1:4" s="27" customFormat="1" x14ac:dyDescent="0.25">
      <c r="A48" s="30" t="s">
        <v>19</v>
      </c>
      <c r="B48" s="143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125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5" t="s">
        <v>567</v>
      </c>
      <c r="D52" s="34" t="s">
        <v>82</v>
      </c>
    </row>
    <row r="53" spans="1:4" s="27" customFormat="1" x14ac:dyDescent="0.25">
      <c r="A53" s="144" t="s">
        <v>56</v>
      </c>
      <c r="B53" s="144"/>
      <c r="C53" s="144"/>
      <c r="D53" s="144"/>
    </row>
    <row r="54" spans="1:4" s="27" customFormat="1" x14ac:dyDescent="0.25">
      <c r="A54" s="29" t="s">
        <v>22</v>
      </c>
      <c r="B54" s="140" t="s">
        <v>57</v>
      </c>
      <c r="C54" s="141"/>
      <c r="D54" s="142"/>
    </row>
    <row r="55" spans="1:4" s="27" customFormat="1" ht="25.5" x14ac:dyDescent="0.25">
      <c r="A55" s="7" t="s">
        <v>231</v>
      </c>
      <c r="B55" s="32" t="s">
        <v>58</v>
      </c>
      <c r="C55" s="48" t="s">
        <v>601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586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602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603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567</v>
      </c>
      <c r="D61" s="34" t="s">
        <v>59</v>
      </c>
    </row>
    <row r="62" spans="1:4" s="27" customFormat="1" x14ac:dyDescent="0.25">
      <c r="A62" s="30" t="s">
        <v>237</v>
      </c>
      <c r="B62" s="143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48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567</v>
      </c>
      <c r="D68" s="34" t="s">
        <v>59</v>
      </c>
    </row>
    <row r="69" spans="1:4" s="27" customFormat="1" x14ac:dyDescent="0.25">
      <c r="A69" s="30" t="s">
        <v>243</v>
      </c>
      <c r="B69" s="143" t="s">
        <v>67</v>
      </c>
      <c r="C69" s="138"/>
      <c r="D69" s="139"/>
    </row>
    <row r="70" spans="1:4" s="27" customFormat="1" x14ac:dyDescent="0.25">
      <c r="A70" s="7" t="s">
        <v>244</v>
      </c>
      <c r="B70" s="36" t="s">
        <v>68</v>
      </c>
      <c r="C70" s="48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opLeftCell="A4"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87</v>
      </c>
      <c r="B1" s="153"/>
      <c r="C1" s="153"/>
      <c r="D1" s="153"/>
      <c r="E1" s="15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69" t="s">
        <v>568</v>
      </c>
      <c r="B4" s="69" t="s">
        <v>569</v>
      </c>
      <c r="C4" s="69" t="s">
        <v>604</v>
      </c>
      <c r="D4" s="127" t="s">
        <v>605</v>
      </c>
      <c r="E4" s="69"/>
    </row>
    <row r="5" spans="1:5" x14ac:dyDescent="0.25">
      <c r="A5" s="69" t="s">
        <v>570</v>
      </c>
      <c r="B5" s="69" t="s">
        <v>569</v>
      </c>
      <c r="C5" s="69" t="s">
        <v>606</v>
      </c>
      <c r="D5" s="127" t="s">
        <v>607</v>
      </c>
      <c r="E5" s="69"/>
    </row>
    <row r="6" spans="1:5" x14ac:dyDescent="0.25">
      <c r="A6" s="69" t="s">
        <v>571</v>
      </c>
      <c r="B6" s="69" t="s">
        <v>569</v>
      </c>
      <c r="C6" s="69" t="s">
        <v>608</v>
      </c>
      <c r="D6" s="126" t="s">
        <v>609</v>
      </c>
      <c r="E6" s="69"/>
    </row>
    <row r="7" spans="1:5" x14ac:dyDescent="0.25">
      <c r="A7" s="69" t="s">
        <v>572</v>
      </c>
      <c r="B7" s="69" t="s">
        <v>569</v>
      </c>
      <c r="C7" s="69" t="s">
        <v>621</v>
      </c>
      <c r="D7" s="126" t="s">
        <v>620</v>
      </c>
      <c r="E7" s="69"/>
    </row>
    <row r="8" spans="1:5" x14ac:dyDescent="0.25">
      <c r="A8" s="69" t="s">
        <v>587</v>
      </c>
      <c r="B8" s="69" t="s">
        <v>569</v>
      </c>
      <c r="C8" s="69" t="s">
        <v>610</v>
      </c>
      <c r="D8" s="127" t="s">
        <v>611</v>
      </c>
      <c r="E8" s="69"/>
    </row>
    <row r="9" spans="1:5" x14ac:dyDescent="0.25">
      <c r="A9" s="69" t="s">
        <v>588</v>
      </c>
      <c r="B9" s="69" t="s">
        <v>569</v>
      </c>
      <c r="C9" s="69" t="s">
        <v>612</v>
      </c>
      <c r="D9" s="127" t="s">
        <v>613</v>
      </c>
      <c r="E9" s="69"/>
    </row>
    <row r="10" spans="1:5" x14ac:dyDescent="0.25">
      <c r="A10" s="69" t="s">
        <v>591</v>
      </c>
      <c r="B10" s="69" t="s">
        <v>569</v>
      </c>
      <c r="C10" s="69" t="s">
        <v>614</v>
      </c>
      <c r="D10" s="127" t="s">
        <v>615</v>
      </c>
      <c r="E10" s="69"/>
    </row>
    <row r="11" spans="1:5" x14ac:dyDescent="0.25">
      <c r="A11" s="69" t="s">
        <v>592</v>
      </c>
      <c r="B11" s="69" t="s">
        <v>569</v>
      </c>
      <c r="C11" s="69" t="s">
        <v>616</v>
      </c>
      <c r="D11" s="127" t="s">
        <v>615</v>
      </c>
      <c r="E11" s="69"/>
    </row>
    <row r="12" spans="1:5" x14ac:dyDescent="0.25">
      <c r="A12" s="69" t="s">
        <v>593</v>
      </c>
      <c r="B12" s="69" t="s">
        <v>569</v>
      </c>
      <c r="C12" s="69" t="s">
        <v>617</v>
      </c>
      <c r="D12" s="127" t="s">
        <v>618</v>
      </c>
      <c r="E12" s="69"/>
    </row>
    <row r="13" spans="1:5" x14ac:dyDescent="0.25">
      <c r="A13" s="69" t="s">
        <v>600</v>
      </c>
      <c r="B13" s="69" t="s">
        <v>569</v>
      </c>
      <c r="C13" s="69" t="s">
        <v>619</v>
      </c>
      <c r="D13" s="127" t="s">
        <v>620</v>
      </c>
      <c r="E13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8" t="s">
        <v>90</v>
      </c>
      <c r="C4" s="158"/>
      <c r="D4" s="158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6" t="s">
        <v>186</v>
      </c>
      <c r="B6" s="69" t="s">
        <v>388</v>
      </c>
      <c r="C6" s="69" t="s">
        <v>385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4" t="s">
        <v>573</v>
      </c>
      <c r="D7" s="12" t="s">
        <v>266</v>
      </c>
    </row>
    <row r="8" spans="1:4" x14ac:dyDescent="0.25">
      <c r="A8" s="86" t="s">
        <v>188</v>
      </c>
      <c r="B8" s="9" t="s">
        <v>560</v>
      </c>
      <c r="C8" s="128" t="s">
        <v>573</v>
      </c>
      <c r="D8" s="6" t="s">
        <v>97</v>
      </c>
    </row>
    <row r="9" spans="1:4" x14ac:dyDescent="0.25">
      <c r="A9" s="7"/>
      <c r="B9" s="160" t="s">
        <v>98</v>
      </c>
      <c r="C9" s="160"/>
      <c r="D9" s="160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60" t="s">
        <v>91</v>
      </c>
      <c r="C15" s="160"/>
      <c r="D15" s="160"/>
    </row>
    <row r="16" spans="1:4" x14ac:dyDescent="0.25">
      <c r="A16" s="7" t="s">
        <v>193</v>
      </c>
      <c r="B16" s="15" t="s">
        <v>505</v>
      </c>
      <c r="C16" s="128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575</v>
      </c>
      <c r="D19" s="6" t="s">
        <v>97</v>
      </c>
    </row>
    <row r="20" spans="1:4" x14ac:dyDescent="0.25">
      <c r="A20" s="7"/>
      <c r="B20" s="160" t="s">
        <v>98</v>
      </c>
      <c r="C20" s="160"/>
      <c r="D20" s="160"/>
    </row>
    <row r="21" spans="1:4" x14ac:dyDescent="0.25">
      <c r="A21" s="7" t="s">
        <v>197</v>
      </c>
      <c r="B21" s="9" t="s">
        <v>456</v>
      </c>
      <c r="C21" s="8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22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2033</v>
      </c>
      <c r="D24" s="6" t="s">
        <v>105</v>
      </c>
    </row>
    <row r="25" spans="1:4" x14ac:dyDescent="0.25">
      <c r="A25" s="29">
        <v>3</v>
      </c>
      <c r="B25" s="158" t="s">
        <v>107</v>
      </c>
      <c r="C25" s="158"/>
      <c r="D25" s="158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537</v>
      </c>
      <c r="C27" s="128" t="s">
        <v>576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366</v>
      </c>
      <c r="D30" s="6" t="s">
        <v>97</v>
      </c>
    </row>
    <row r="31" spans="1:4" x14ac:dyDescent="0.25">
      <c r="A31" s="7"/>
      <c r="B31" s="160" t="s">
        <v>98</v>
      </c>
      <c r="C31" s="160"/>
      <c r="D31" s="160"/>
    </row>
    <row r="32" spans="1:4" x14ac:dyDescent="0.25">
      <c r="A32" s="7" t="s">
        <v>273</v>
      </c>
      <c r="B32" s="9" t="s">
        <v>99</v>
      </c>
      <c r="C32" s="8">
        <v>300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2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8" t="s">
        <v>573</v>
      </c>
      <c r="D41" s="6" t="s">
        <v>97</v>
      </c>
    </row>
    <row r="42" spans="1:4" x14ac:dyDescent="0.25">
      <c r="A42" s="7"/>
      <c r="B42" s="160" t="s">
        <v>98</v>
      </c>
      <c r="C42" s="160"/>
      <c r="D42" s="160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4"/>
      <c r="B47" s="162" t="s">
        <v>109</v>
      </c>
      <c r="C47" s="163"/>
      <c r="D47" s="164"/>
    </row>
    <row r="48" spans="1:4" x14ac:dyDescent="0.25">
      <c r="A48" s="29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7" t="s">
        <v>252</v>
      </c>
      <c r="C49" s="45" t="s">
        <v>577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0" t="s">
        <v>578</v>
      </c>
      <c r="D51" s="90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8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46.555999999999997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579</v>
      </c>
      <c r="D55" s="6" t="s">
        <v>97</v>
      </c>
    </row>
    <row r="56" spans="1:4" x14ac:dyDescent="0.25">
      <c r="A56" s="7"/>
      <c r="B56" s="160" t="s">
        <v>98</v>
      </c>
      <c r="C56" s="160"/>
      <c r="D56" s="160"/>
    </row>
    <row r="57" spans="1:4" ht="25.5" x14ac:dyDescent="0.25">
      <c r="A57" s="7" t="s">
        <v>280</v>
      </c>
      <c r="B57" s="9" t="s">
        <v>101</v>
      </c>
      <c r="C57" s="8">
        <v>25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2029</v>
      </c>
      <c r="D60" s="6" t="s">
        <v>105</v>
      </c>
    </row>
    <row r="61" spans="1:4" x14ac:dyDescent="0.25">
      <c r="A61" s="29">
        <v>6</v>
      </c>
      <c r="B61" s="158" t="s">
        <v>115</v>
      </c>
      <c r="C61" s="158"/>
      <c r="D61" s="158"/>
    </row>
    <row r="62" spans="1:4" x14ac:dyDescent="0.25">
      <c r="A62" s="7" t="s">
        <v>224</v>
      </c>
      <c r="B62" s="47" t="s">
        <v>252</v>
      </c>
      <c r="C62" s="45" t="s">
        <v>577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0" t="s">
        <v>581</v>
      </c>
      <c r="D64" s="90" t="s">
        <v>510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8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18.87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579</v>
      </c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8">
        <v>25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2029</v>
      </c>
      <c r="D72" s="6" t="s">
        <v>105</v>
      </c>
    </row>
    <row r="73" spans="1:4" x14ac:dyDescent="0.25">
      <c r="A73" s="29">
        <v>7</v>
      </c>
      <c r="B73" s="158" t="s">
        <v>117</v>
      </c>
      <c r="C73" s="158"/>
      <c r="D73" s="158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128">
        <v>2009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25.434000000000001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28" t="s">
        <v>582</v>
      </c>
      <c r="D77" s="6" t="s">
        <v>97</v>
      </c>
    </row>
    <row r="78" spans="1:4" x14ac:dyDescent="0.25">
      <c r="A78" s="55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8">
        <v>20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583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2023</v>
      </c>
      <c r="D82" s="6" t="s">
        <v>105</v>
      </c>
    </row>
    <row r="83" spans="1:4" x14ac:dyDescent="0.25">
      <c r="A83" s="29">
        <v>8</v>
      </c>
      <c r="B83" s="158" t="s">
        <v>118</v>
      </c>
      <c r="C83" s="158"/>
      <c r="D83" s="158"/>
    </row>
    <row r="84" spans="1:4" x14ac:dyDescent="0.25">
      <c r="A84" s="7" t="s">
        <v>238</v>
      </c>
      <c r="B84" s="47" t="s">
        <v>252</v>
      </c>
      <c r="C84" s="45" t="s">
        <v>573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9" t="s">
        <v>373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1">
        <v>0</v>
      </c>
      <c r="D86" s="119" t="s">
        <v>510</v>
      </c>
    </row>
    <row r="87" spans="1:4" x14ac:dyDescent="0.25">
      <c r="A87" s="55"/>
      <c r="B87" s="160" t="s">
        <v>91</v>
      </c>
      <c r="C87" s="160"/>
      <c r="D87" s="160"/>
    </row>
    <row r="88" spans="1:4" ht="38.25" x14ac:dyDescent="0.25">
      <c r="A88" s="7" t="s">
        <v>241</v>
      </c>
      <c r="B88" s="9" t="s">
        <v>92</v>
      </c>
      <c r="C88" s="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0</v>
      </c>
      <c r="D95" s="6" t="s">
        <v>105</v>
      </c>
    </row>
    <row r="96" spans="1:4" x14ac:dyDescent="0.25">
      <c r="A96" s="29">
        <v>9</v>
      </c>
      <c r="B96" s="158" t="s">
        <v>119</v>
      </c>
      <c r="C96" s="158"/>
      <c r="D96" s="158"/>
    </row>
    <row r="97" spans="1:4" x14ac:dyDescent="0.25">
      <c r="A97" s="7" t="s">
        <v>244</v>
      </c>
      <c r="B97" s="47" t="s">
        <v>252</v>
      </c>
      <c r="C97" s="45" t="s">
        <v>577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9" t="s">
        <v>425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30" t="s">
        <v>578</v>
      </c>
      <c r="D99" s="90" t="s">
        <v>510</v>
      </c>
    </row>
    <row r="100" spans="1:4" x14ac:dyDescent="0.25">
      <c r="A100" s="55"/>
      <c r="B100" s="160" t="s">
        <v>91</v>
      </c>
      <c r="C100" s="160"/>
      <c r="D100" s="160"/>
    </row>
    <row r="101" spans="1:4" ht="38.25" x14ac:dyDescent="0.25">
      <c r="A101" s="7" t="s">
        <v>247</v>
      </c>
      <c r="B101" s="9" t="s">
        <v>92</v>
      </c>
      <c r="C101" s="128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1" t="s">
        <v>28</v>
      </c>
      <c r="B109" s="168" t="s">
        <v>121</v>
      </c>
      <c r="C109" s="169"/>
      <c r="D109" s="170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2009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43" t="s">
        <v>83</v>
      </c>
      <c r="C125" s="138"/>
      <c r="D125" s="139"/>
    </row>
    <row r="126" spans="1:4" ht="63.75" x14ac:dyDescent="0.25">
      <c r="A126" s="7" t="s">
        <v>295</v>
      </c>
      <c r="B126" s="36" t="s">
        <v>84</v>
      </c>
      <c r="C126" s="48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48" t="s">
        <v>566</v>
      </c>
      <c r="D127" s="34" t="s">
        <v>86</v>
      </c>
    </row>
    <row r="128" spans="1:4" x14ac:dyDescent="0.25">
      <c r="A128" s="29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 C30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126</v>
      </c>
      <c r="B1" s="173"/>
      <c r="C1" s="173"/>
      <c r="D1" s="17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1" t="s">
        <v>128</v>
      </c>
      <c r="C4" s="172"/>
      <c r="D4" s="172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1" t="s">
        <v>137</v>
      </c>
      <c r="C11" s="172"/>
      <c r="D11" s="172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1" t="s">
        <v>313</v>
      </c>
      <c r="C18" s="172"/>
      <c r="D18" s="172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1" t="s">
        <v>314</v>
      </c>
      <c r="C25" s="172"/>
      <c r="D25" s="172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1" t="s">
        <v>315</v>
      </c>
      <c r="C32" s="172"/>
      <c r="D32" s="172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1" t="s">
        <v>316</v>
      </c>
      <c r="C39" s="172"/>
      <c r="D39" s="172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1" t="s">
        <v>317</v>
      </c>
      <c r="C46" s="172"/>
      <c r="D46" s="17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1" t="s">
        <v>318</v>
      </c>
      <c r="C53" s="172"/>
      <c r="D53" s="17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1" t="s">
        <v>319</v>
      </c>
      <c r="C60" s="172"/>
      <c r="D60" s="17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1" t="s">
        <v>320</v>
      </c>
      <c r="C67" s="172"/>
      <c r="D67" s="17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I5" sqref="I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138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622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2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2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>
        <v>2015</v>
      </c>
      <c r="D14" s="23" t="s">
        <v>162</v>
      </c>
    </row>
    <row r="15" spans="1:4" x14ac:dyDescent="0.25">
      <c r="A15" s="95">
        <v>13</v>
      </c>
      <c r="B15" s="96" t="s">
        <v>431</v>
      </c>
      <c r="C15" s="126" t="s">
        <v>577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16" workbookViewId="0">
      <selection activeCell="I26" sqref="I26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163</v>
      </c>
      <c r="B1" s="173"/>
      <c r="C1" s="173"/>
      <c r="D1" s="17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2" t="s">
        <v>164</v>
      </c>
      <c r="C3" s="163"/>
      <c r="D3" s="164"/>
    </row>
    <row r="4" spans="1:4" ht="25.5" x14ac:dyDescent="0.25">
      <c r="A4" s="65" t="s">
        <v>186</v>
      </c>
      <c r="B4" s="58" t="s">
        <v>165</v>
      </c>
      <c r="C4" s="8">
        <v>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2">
        <v>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8">
        <v>0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8">
        <v>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>
        <v>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8">
        <v>0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8">
        <v>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>
        <v>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>
        <v>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8">
        <v>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8">
        <v>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3">
        <v>0</v>
      </c>
      <c r="D15" s="6" t="s">
        <v>156</v>
      </c>
    </row>
    <row r="16" spans="1:4" x14ac:dyDescent="0.25">
      <c r="A16" s="52" t="s">
        <v>192</v>
      </c>
      <c r="B16" s="164" t="s">
        <v>174</v>
      </c>
      <c r="C16" s="176"/>
      <c r="D16" s="176"/>
    </row>
    <row r="17" spans="1:4" ht="30" x14ac:dyDescent="0.25">
      <c r="A17" s="65" t="s">
        <v>193</v>
      </c>
      <c r="B17" s="58" t="s">
        <v>165</v>
      </c>
      <c r="C17" s="128" t="s">
        <v>624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36">
        <v>1112651005037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28">
        <v>57201001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8">
        <v>2632800485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625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/>
      <c r="D22" s="6" t="s">
        <v>169</v>
      </c>
    </row>
    <row r="23" spans="1:4" ht="45" x14ac:dyDescent="0.25">
      <c r="A23" s="65" t="s">
        <v>199</v>
      </c>
      <c r="B23" s="58" t="s">
        <v>157</v>
      </c>
      <c r="C23" s="128" t="s">
        <v>626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8" t="s">
        <v>626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/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/>
      <c r="D27" s="6" t="s">
        <v>154</v>
      </c>
    </row>
    <row r="28" spans="1:4" ht="25.5" x14ac:dyDescent="0.25">
      <c r="A28" s="65" t="s">
        <v>328</v>
      </c>
      <c r="B28" s="58" t="s">
        <v>155</v>
      </c>
      <c r="C28" s="128"/>
      <c r="D28" s="6" t="s">
        <v>156</v>
      </c>
    </row>
    <row r="29" spans="1:4" x14ac:dyDescent="0.25">
      <c r="A29" s="52" t="s">
        <v>204</v>
      </c>
      <c r="B29" s="164" t="s">
        <v>176</v>
      </c>
      <c r="C29" s="164"/>
      <c r="D29" s="164"/>
    </row>
    <row r="30" spans="1:4" ht="25.5" x14ac:dyDescent="0.25">
      <c r="A30" s="65" t="s">
        <v>205</v>
      </c>
      <c r="B30" s="58" t="s">
        <v>165</v>
      </c>
      <c r="C30" s="8">
        <v>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32">
        <v>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8">
        <v>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8">
        <v>0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>
        <v>0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8">
        <v>0</v>
      </c>
      <c r="D35" s="6" t="s">
        <v>169</v>
      </c>
    </row>
    <row r="36" spans="1:4" ht="25.5" x14ac:dyDescent="0.25">
      <c r="A36" s="65" t="s">
        <v>275</v>
      </c>
      <c r="B36" s="58" t="s">
        <v>157</v>
      </c>
      <c r="C36" s="8">
        <v>0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8">
        <v>0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>
        <v>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0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33">
        <v>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>
        <v>0</v>
      </c>
      <c r="D41" s="6" t="s">
        <v>156</v>
      </c>
    </row>
    <row r="42" spans="1:4" x14ac:dyDescent="0.25">
      <c r="A42" s="52" t="s">
        <v>13</v>
      </c>
      <c r="B42" s="164" t="s">
        <v>178</v>
      </c>
      <c r="C42" s="176"/>
      <c r="D42" s="176"/>
    </row>
    <row r="43" spans="1:4" ht="25.5" x14ac:dyDescent="0.25">
      <c r="A43" s="65" t="s">
        <v>214</v>
      </c>
      <c r="B43" s="58" t="s">
        <v>165</v>
      </c>
      <c r="C43" s="8">
        <v>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2">
        <v>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8">
        <v>0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8">
        <v>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8">
        <v>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8">
        <v>0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8">
        <v>0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8">
        <v>0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8">
        <v>0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8">
        <v>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8">
        <v>0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3">
        <v>0</v>
      </c>
      <c r="D54" s="6" t="s">
        <v>156</v>
      </c>
    </row>
    <row r="55" spans="1:4" x14ac:dyDescent="0.25">
      <c r="A55" s="52" t="s">
        <v>16</v>
      </c>
      <c r="B55" s="164" t="s">
        <v>180</v>
      </c>
      <c r="C55" s="176"/>
      <c r="D55" s="176"/>
    </row>
    <row r="56" spans="1:4" ht="25.5" x14ac:dyDescent="0.25">
      <c r="A56" s="65" t="s">
        <v>220</v>
      </c>
      <c r="B56" s="58" t="s">
        <v>165</v>
      </c>
      <c r="C56" s="128">
        <v>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2">
        <v>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0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8">
        <v>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8">
        <v>0</v>
      </c>
      <c r="D61" s="6" t="s">
        <v>169</v>
      </c>
    </row>
    <row r="62" spans="1:4" ht="25.5" x14ac:dyDescent="0.25">
      <c r="A62" s="65" t="s">
        <v>280</v>
      </c>
      <c r="B62" s="58" t="s">
        <v>157</v>
      </c>
      <c r="C62" s="128">
        <v>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8">
        <v>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8">
        <v>0</v>
      </c>
      <c r="D64" s="6" t="s">
        <v>172</v>
      </c>
    </row>
    <row r="65" spans="1:8" ht="38.25" x14ac:dyDescent="0.25">
      <c r="A65" s="65" t="s">
        <v>338</v>
      </c>
      <c r="B65" s="58" t="s">
        <v>161</v>
      </c>
      <c r="C65" s="8">
        <v>0</v>
      </c>
      <c r="D65" s="6" t="s">
        <v>181</v>
      </c>
    </row>
    <row r="66" spans="1:8" ht="25.5" x14ac:dyDescent="0.25">
      <c r="A66" s="65" t="s">
        <v>339</v>
      </c>
      <c r="B66" s="58" t="s">
        <v>153</v>
      </c>
      <c r="C66" s="8">
        <v>0</v>
      </c>
      <c r="D66" s="6" t="s">
        <v>154</v>
      </c>
    </row>
    <row r="67" spans="1:8" ht="25.5" x14ac:dyDescent="0.25">
      <c r="A67" s="65" t="s">
        <v>340</v>
      </c>
      <c r="B67" s="58" t="s">
        <v>155</v>
      </c>
      <c r="C67" s="133">
        <v>0</v>
      </c>
      <c r="D67" s="6" t="s">
        <v>156</v>
      </c>
    </row>
    <row r="68" spans="1:8" x14ac:dyDescent="0.25">
      <c r="A68" s="52" t="s">
        <v>19</v>
      </c>
      <c r="B68" s="164" t="s">
        <v>182</v>
      </c>
      <c r="C68" s="176"/>
      <c r="D68" s="176"/>
    </row>
    <row r="69" spans="1:8" ht="25.5" x14ac:dyDescent="0.25">
      <c r="A69" s="65" t="s">
        <v>224</v>
      </c>
      <c r="B69" s="58" t="s">
        <v>165</v>
      </c>
      <c r="C69" s="128">
        <v>0</v>
      </c>
      <c r="D69" s="6" t="s">
        <v>166</v>
      </c>
    </row>
    <row r="70" spans="1:8" ht="38.25" x14ac:dyDescent="0.25">
      <c r="A70" s="65" t="s">
        <v>225</v>
      </c>
      <c r="B70" s="58" t="s">
        <v>143</v>
      </c>
      <c r="C70" s="132">
        <v>0</v>
      </c>
      <c r="D70" s="6" t="s">
        <v>167</v>
      </c>
    </row>
    <row r="71" spans="1:8" ht="25.5" x14ac:dyDescent="0.25">
      <c r="A71" s="65" t="s">
        <v>226</v>
      </c>
      <c r="B71" s="58" t="s">
        <v>145</v>
      </c>
      <c r="C71" s="8">
        <v>0</v>
      </c>
      <c r="D71" s="6" t="s">
        <v>168</v>
      </c>
    </row>
    <row r="72" spans="1:8" ht="25.5" x14ac:dyDescent="0.25">
      <c r="A72" s="65" t="s">
        <v>227</v>
      </c>
      <c r="B72" s="58" t="s">
        <v>147</v>
      </c>
      <c r="C72" s="8">
        <v>0</v>
      </c>
      <c r="D72" s="6" t="s">
        <v>148</v>
      </c>
    </row>
    <row r="73" spans="1:8" ht="25.5" x14ac:dyDescent="0.25">
      <c r="A73" s="65" t="s">
        <v>228</v>
      </c>
      <c r="B73" s="58" t="s">
        <v>149</v>
      </c>
      <c r="C73" s="128">
        <v>0</v>
      </c>
      <c r="D73" s="6" t="s">
        <v>150</v>
      </c>
    </row>
    <row r="74" spans="1:8" ht="25.5" x14ac:dyDescent="0.25">
      <c r="A74" s="65" t="s">
        <v>229</v>
      </c>
      <c r="B74" s="58" t="s">
        <v>151</v>
      </c>
      <c r="C74" s="8">
        <v>0</v>
      </c>
      <c r="D74" s="6" t="s">
        <v>169</v>
      </c>
    </row>
    <row r="75" spans="1:8" ht="25.5" x14ac:dyDescent="0.25">
      <c r="A75" s="65" t="s">
        <v>230</v>
      </c>
      <c r="B75" s="58" t="s">
        <v>157</v>
      </c>
      <c r="C75" s="128">
        <v>0</v>
      </c>
      <c r="D75" s="6" t="s">
        <v>170</v>
      </c>
    </row>
    <row r="76" spans="1:8" ht="38.25" x14ac:dyDescent="0.25">
      <c r="A76" s="65" t="s">
        <v>283</v>
      </c>
      <c r="B76" s="58" t="s">
        <v>159</v>
      </c>
      <c r="C76" s="128">
        <v>0</v>
      </c>
      <c r="D76" s="6" t="s">
        <v>160</v>
      </c>
      <c r="H76" s="135"/>
    </row>
    <row r="77" spans="1:8" ht="38.25" x14ac:dyDescent="0.25">
      <c r="A77" s="65" t="s">
        <v>341</v>
      </c>
      <c r="B77" s="58" t="s">
        <v>171</v>
      </c>
      <c r="C77" s="128">
        <v>0</v>
      </c>
      <c r="D77" s="6" t="s">
        <v>172</v>
      </c>
    </row>
    <row r="78" spans="1:8" ht="38.25" x14ac:dyDescent="0.25">
      <c r="A78" s="65" t="s">
        <v>342</v>
      </c>
      <c r="B78" s="58" t="s">
        <v>161</v>
      </c>
      <c r="C78" s="8">
        <v>0</v>
      </c>
      <c r="D78" s="6" t="s">
        <v>183</v>
      </c>
    </row>
    <row r="79" spans="1:8" ht="25.5" x14ac:dyDescent="0.25">
      <c r="A79" s="65" t="s">
        <v>343</v>
      </c>
      <c r="B79" s="58" t="s">
        <v>153</v>
      </c>
      <c r="C79" s="8">
        <v>0</v>
      </c>
      <c r="D79" s="6" t="s">
        <v>154</v>
      </c>
    </row>
    <row r="80" spans="1:8" ht="25.5" x14ac:dyDescent="0.25">
      <c r="A80" s="65" t="s">
        <v>344</v>
      </c>
      <c r="B80" s="58" t="s">
        <v>155</v>
      </c>
      <c r="C80" s="133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2020-06-05T16:46:50Z</dcterms:modified>
</cp:coreProperties>
</file>