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<sst xmlns="http://schemas.openxmlformats.org/spreadsheetml/2006/main" count="1381" uniqueCount="632">
  <si>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</si>
  <si>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</si>
  <si>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</si>
  <si>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</si>
  <si>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</si>
  <si>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</si>
  <si>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</si>
  <si>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</si>
  <si>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</si>
  <si>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</si>
  <si>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</si>
  <si>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</si>
  <si>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</si>
  <si>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</si>
  <si>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</si>
  <si>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</si>
  <si>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</si>
  <si>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</si>
  <si>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</si>
  <si>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</si>
  <si>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</si>
  <si>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</si>
  <si>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</si>
  <si>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</si>
  <si>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</si>
  <si>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</si>
  <si>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</si>
  <si>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</si>
  <si>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</si>
  <si>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</si>
  <si>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</si>
  <si>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</si>
  <si>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</si>
  <si>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</si>
  <si>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</si>
  <si>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</si>
  <si>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</si>
  <si>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</si>
  <si>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</si>
  <si>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</si>
  <si>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</si>
  <si>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</si>
  <si>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</si>
  <si>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</si>
  <si>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</si>
  <si>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</si>
  <si>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</si>
  <si>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</si>
  <si>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</si>
  <si>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</si>
  <si>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</si>
  <si>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</si>
  <si>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</si>
  <si>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</si>
  <si>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</si>
  <si>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</si>
  <si>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</si>
  <si>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</si>
  <si>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</si>
  <si>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</si>
  <si>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</si>
  <si>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</si>
  <si>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</si>
  <si>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</si>
  <si>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</si>
  <si>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</si>
  <si>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</si>
  <si>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</si>
  <si>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</si>
  <si>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</si>
  <si>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</si>
  <si>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</si>
  <si>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</si>
  <si>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</si>
  <si>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</si>
  <si>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</si>
  <si>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</si>
  <si>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</si>
  <si>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</si>
  <si>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</si>
  <si>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</si>
  <si>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</si>
  <si>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</si>
  <si>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</si>
  <si>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</si>
  <si>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</si>
  <si>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</si>
  <si>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</si>
  <si>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</si>
  <si>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</si>
  <si>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</si>
  <si>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</si>
  <si>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</si>
  <si>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</si>
  <si>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</si>
  <si>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</si>
  <si>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</si>
  <si>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</si>
  <si>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</si>
  <si>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</si>
  <si>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</si>
  <si>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</si>
  <si>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</si>
  <si>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</si>
  <si>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</si>
  <si>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</si>
  <si>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</si>
  <si>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</si>
  <si>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</si>
  <si>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</si>
  <si>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</si>
  <si>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</si>
  <si>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</si>
  <si>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</si>
  <si>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</si>
  <si>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</si>
  <si>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</si>
  <si>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</si>
  <si>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</si>
  <si>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</si>
  <si>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</si>
  <si>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</si>
  <si>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</si>
  <si>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</si>
  <si>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</si>
  <si>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</si>
  <si>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</si>
  <si>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</si>
  <si>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</si>
  <si>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</si>
  <si>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</si>
  <si>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</si>
  <si>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</si>
  <si>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</si>
  <si>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</si>
  <si>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</si>
  <si>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</si>
  <si>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</si>
  <si>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</si>
  <si>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</si>
  <si>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</si>
  <si>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</si>
  <si>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</si>
  <si>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</si>
  <si>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</si>
  <si>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</si>
  <si>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</si>
  <si>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</si>
  <si>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</si>
  <si>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</si>
  <si>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</si>
  <si>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</si>
  <si>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</si>
  <si>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</si>
  <si>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</si>
  <si>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</si>
  <si>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</si>
  <si>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</si>
  <si>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</si>
  <si>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</si>
  <si>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</si>
  <si>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</si>
  <si>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</si>
  <si>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</si>
  <si>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</si>
  <si>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</si>
  <si>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</si>
  <si>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</si>
  <si>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</si>
  <si>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</si>
  <si>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</si>
  <si>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</si>
  <si>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</si>
  <si>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</si>
  <si>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</si>
  <si>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</si>
  <si>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</si>
  <si>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</si>
  <si>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</si>
  <si>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</si>
  <si>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</si>
  <si>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</si>
  <si>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</si>
  <si>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</si>
  <si>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</si>
  <si>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</si>
  <si>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</si>
  <si>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</si>
  <si>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</si>
  <si>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</si>
  <si>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</si>
  <si>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</si>
  <si>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</si>
  <si>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</si>
  <si>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</si>
  <si>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</si>
  <si>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</si>
  <si>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</si>
  <si>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</si>
  <si>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</si>
  <si>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</si>
  <si>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</si>
  <si>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</si>
  <si>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</si>
  <si>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</si>
  <si>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</si>
  <si>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</si>
  <si>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</si>
  <si>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</si>
  <si>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</si>
  <si>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</si>
  <si>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</si>
  <si>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</si>
  <si>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</si>
  <si>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</si>
  <si>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</si>
  <si>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</si>
  <si>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</si>
  <si>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</si>
  <si>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</si>
  <si>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</si>
  <si>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</si>
  <si>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</si>
  <si>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</si>
  <si>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</si>
  <si>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</si>
  <si>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</si>
  <si>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</si>
  <si>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</si>
  <si>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</si>
  <si>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</si>
  <si>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</si>
  <si>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</si>
  <si>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</si>
  <si>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</si>
  <si>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</si>
  <si>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</si>
  <si>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</si>
  <si>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</si>
  <si>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</si>
  <si>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</si>
  <si>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</si>
  <si>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</si>
  <si>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</si>
  <si>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</si>
  <si>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</si>
  <si>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</si>
  <si>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</si>
  <si>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</si>
  <si>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</si>
  <si>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</si>
  <si>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</si>
  <si>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</si>
  <si>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</si>
  <si>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</si>
  <si>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</si>
  <si>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</si>
  <si>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</si>
  <si>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</si>
  <si>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</si>
  <si>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</si>
  <si>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</si>
  <si>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</si>
  <si>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</si>
  <si>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</si>
  <si>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</si>
  <si>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</si>
  <si>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</si>
  <si>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</si>
  <si>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</si>
  <si>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</si>
  <si>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</si>
  <si>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</si>
  <si>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</si>
  <si>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</si>
  <si>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</si>
  <si>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</si>
  <si>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</si>
  <si>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</si>
  <si>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</si>
  <si>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</si>
  <si>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</si>
  <si>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</si>
  <si>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</si>
  <si>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</si>
  <si>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</si>
  <si>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</si>
  <si>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</si>
  <si>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</si>
  <si>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</si>
  <si>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</si>
  <si>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</si>
  <si>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</si>
  <si>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</si>
  <si>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</si>
  <si>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</si>
  <si>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</si>
  <si>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</si>
  <si>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</si>
  <si>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</si>
  <si>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</si>
  <si>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</si>
  <si>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</si>
  <si>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</si>
  <si>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</si>
  <si>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</si>
  <si>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</si>
  <si>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</si>
  <si>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</si>
  <si>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</si>
  <si>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</si>
  <si>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</si>
  <si>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</si>
  <si>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</si>
  <si>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</si>
  <si>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</si>
  <si>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</si>
  <si>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</si>
  <si>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</si>
  <si>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</si>
  <si>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</si>
  <si>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</si>
  <si>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</si>
  <si>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</si>
  <si>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</si>
  <si>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</si>
  <si>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</si>
  <si>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</si>
  <si>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</si>
  <si>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</si>
  <si>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</si>
  <si>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</si>
  <si>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</si>
  <si>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</si>
  <si>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</si>
  <si>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</si>
  <si>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</si>
  <si>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</si>
  <si>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</si>
  <si>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</si>
  <si>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</si>
  <si>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</si>
  <si>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</si>
  <si>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</si>
  <si>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</si>
  <si>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</si>
  <si>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</si>
  <si>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</si>
  <si>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</si>
  <si>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</si>
  <si>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</si>
  <si>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</si>
  <si>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</si>
  <si>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</si>
  <si>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</si>
  <si>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</si>
  <si>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</si>
  <si>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</si>
  <si>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</si>
  <si>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</si>
  <si>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</si>
  <si>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</si>
  <si>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</si>
  <si>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</si>
  <si>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</si>
  <si>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</si>
  <si>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</si>
  <si>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</si>
  <si>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</si>
  <si>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</si>
  <si>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</si>
  <si>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</si>
  <si>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</si>
  <si>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</si>
  <si>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</si>
  <si>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</si>
  <si>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</si>
  <si>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</si>
  <si>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</si>
  <si>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</si>
  <si>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</si>
  <si>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</si>
  <si>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</si>
  <si>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</si>
  <si>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</si>
  <si>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</si>
  <si>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</si>
  <si>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</si>
  <si>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</si>
  <si>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</si>
  <si>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</si>
  <si>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</si>
  <si>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</si>
  <si>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</si>
  <si>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</si>
  <si>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</si>
  <si>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</si>
  <si>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</si>
  <si>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</si>
  <si>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</si>
  <si>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</si>
  <si>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</si>
  <si>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</si>
  <si>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</si>
  <si>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</si>
  <si>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</si>
  <si>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</si>
  <si>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</si>
  <si>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</si>
  <si>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</si>
  <si>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</si>
  <si>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</si>
  <si>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</si>
  <si>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</si>
  <si>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</si>
  <si>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</si>
  <si>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</si>
  <si>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</si>
  <si>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</si>
  <si>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</si>
  <si>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</si>
  <si>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</si>
  <si>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</si>
  <si>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</si>
  <si>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</si>
  <si>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</si>
  <si>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</si>
  <si>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</si>
  <si>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</si>
  <si>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</si>
  <si>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</si>
  <si>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</si>
  <si>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</si>
  <si>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</si>
  <si>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</si>
  <si>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</si>
  <si>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</si>
  <si>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</si>
  <si>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</si>
  <si>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</si>
  <si>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</si>
  <si>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</si>
  <si>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</si>
  <si>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</si>
  <si>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</si>
  <si>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</si>
  <si>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</si>
  <si>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</si>
  <si>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</si>
  <si>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</si>
  <si>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</si>
  <si>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</si>
  <si>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</si>
  <si>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</si>
  <si>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</si>
  <si>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</si>
  <si>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</si>
  <si>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</si>
  <si>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</si>
  <si>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</si>
  <si>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</si>
  <si>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</si>
  <si>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</si>
  <si>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</si>
  <si>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</si>
  <si>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</si>
  <si>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</si>
  <si>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</si>
  <si>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</si>
  <si>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</si>
  <si>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</si>
  <si>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</si>
  <si>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</si>
  <si>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</si>
  <si>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</si>
  <si>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</si>
  <si>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</si>
  <si>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</si>
  <si>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</si>
  <si>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</si>
  <si>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</si>
  <si>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</si>
  <si>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</si>
  <si>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</si>
  <si>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</si>
  <si>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</si>
  <si>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</si>
  <si>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</si>
  <si>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</si>
  <si>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</si>
  <si>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</si>
  <si>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</si>
  <si>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</si>
  <si>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</si>
  <si>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</si>
  <si>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</si>
  <si>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</si>
  <si>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</si>
  <si>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</si>
  <si>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</si>
  <si>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</si>
  <si>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</si>
  <si>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</si>
  <si>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</si>
  <si>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</si>
  <si>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</si>
  <si>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</si>
  <si>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</si>
  <si>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</si>
  <si>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</si>
  <si>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</si>
  <si>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</si>
  <si>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</si>
  <si>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</si>
  <si>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</si>
  <si>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</si>
  <si>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</si>
  <si>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</si>
  <si>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</si>
  <si>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</si>
  <si>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</si>
  <si>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</si>
  <si>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</si>
  <si>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</si>
  <si>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</si>
  <si>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</si>
  <si>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</si>
  <si>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</si>
  <si>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</si>
  <si>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</si>
  <si>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</si>
  <si>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</si>
  <si>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</si>
  <si>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</si>
  <si>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</si>
  <si>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</si>
  <si>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</si>
  <si>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</si>
  <si>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</si>
  <si>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</si>
  <si>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</si>
  <si>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</si>
  <si>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</si>
  <si>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</si>
  <si>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</si>
  <si>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</si>
  <si>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</si>
  <si>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</si>
  <si>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</si>
  <si>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</si>
  <si>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</si>
  <si>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</si>
  <si>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</si>
  <si>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</si>
  <si>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</si>
  <si>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</si>
  <si>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</si>
  <si>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</si>
  <si>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</si>
  <si>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</si>
  <si>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</si>
  <si>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</si>
  <si>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</si>
  <si>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</si>
  <si>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</si>
  <si>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</si>
  <si>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</si>
  <si>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</si>
  <si>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</si>
  <si>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</si>
  <si>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</si>
  <si>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</si>
  <si>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</si>
  <si>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</si>
  <si>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</si>
  <si>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</si>
  <si>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</si>
  <si>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</si>
  <si>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</si>
  <si>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</si>
  <si>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</si>
  <si>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</si>
  <si>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05:07:000001:2780</t>
  </si>
  <si>
    <t xml:space="preserve">смена электрооборудования, счетчика и светильников
</t>
  </si>
  <si>
    <t>все виды работ</t>
  </si>
  <si>
    <t>д.№5</t>
  </si>
  <si>
    <t>1967</t>
  </si>
  <si>
    <t>1</t>
  </si>
  <si>
    <t>22</t>
  </si>
  <si>
    <t>388</t>
  </si>
  <si>
    <t>33</t>
  </si>
  <si>
    <t>Ибрагимова Б.Н.</t>
  </si>
  <si>
    <t>Селимханова З.</t>
  </si>
  <si>
    <t>Исакова Ф.Б.</t>
  </si>
  <si>
    <t>Саруханова Э.Р.</t>
  </si>
  <si>
    <t>Ферзалиев Ф.</t>
  </si>
  <si>
    <t>Гаджиева М.Х.</t>
  </si>
  <si>
    <t>Асалиева Н.М.</t>
  </si>
  <si>
    <t>Ашурбеков З.Г.</t>
  </si>
  <si>
    <t>штукатурка, побелка стен,смена окон и дверей</t>
  </si>
  <si>
    <t xml:space="preserve"> имеется</t>
  </si>
  <si>
    <t>ремонт газопровода, установка счетчика</t>
  </si>
  <si>
    <t xml:space="preserve">Республика Дагестан, Дербентский район, п. Белиджи, ул. Заводская №5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</si>
  <si>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</si>
  <si>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</si>
  <si>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</si>
  <si>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</si>
  <si>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</si>
  <si>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</si>
  <si>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</si>
  <si>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</si>
  <si>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20</t>
  </si>
  <si>
    <t>dd7fa73d-25ae-4bb2-9237-31337590ca78</t>
  </si>
  <si>
    <t>30.03.1992</t>
  </si>
  <si>
    <t>непосредственный способ управления</t>
  </si>
  <si>
    <t>1968г.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</si>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</sst>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629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2" t="s">
        <v>172</v>
      </c>
      <c r="C7" s="143"/>
      <c r="D7" s="144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613</v>
      </c>
      <c r="D15" s="79" t="s">
        <v>477</v>
      </c>
    </row>
    <row r="16" spans="1:8" s="26" customFormat="1" x14ac:dyDescent="0.25">
      <c r="A16" s="46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587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295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589</v>
      </c>
      <c r="D32" s="33" t="s">
        <v>35</v>
      </c>
    </row>
    <row r="33" spans="1:4" s="26" customFormat="1" x14ac:dyDescent="0.25">
      <c r="A33" s="47" t="s">
        <v>191</v>
      </c>
      <c r="B33" s="140" t="s">
        <v>36</v>
      </c>
      <c r="C33" s="140"/>
      <c r="D33" s="141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63.75" x14ac:dyDescent="0.25">
      <c r="A49" s="7" t="s">
        <v>211</v>
      </c>
      <c r="B49" s="31" t="s">
        <v>603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622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5" t="s">
        <v>66</v>
      </c>
      <c r="C62" s="140"/>
      <c r="D62" s="141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5" t="s">
        <v>67</v>
      </c>
      <c r="C69" s="140"/>
      <c r="D69" s="141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10" sqref="G10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591</v>
      </c>
      <c r="D4" s="138">
        <v>48.55</v>
      </c>
      <c r="E4" s="138">
        <v>44.4</v>
      </c>
    </row>
    <row r="5" spans="1:5" x14ac:dyDescent="0.25">
      <c r="A5" s="120" t="s">
        <v>554</v>
      </c>
      <c r="B5" s="120" t="s">
        <v>561</v>
      </c>
      <c r="C5" s="64" t="s">
        <v>592</v>
      </c>
      <c r="D5" s="138">
        <v>48.55</v>
      </c>
      <c r="E5" s="138">
        <v>44.4</v>
      </c>
    </row>
    <row r="6" spans="1:5" x14ac:dyDescent="0.25">
      <c r="A6" s="120" t="s">
        <v>555</v>
      </c>
      <c r="B6" s="120" t="s">
        <v>561</v>
      </c>
      <c r="C6" s="64" t="s">
        <v>593</v>
      </c>
      <c r="D6" s="138">
        <v>48.55</v>
      </c>
      <c r="E6" s="138">
        <v>44.4</v>
      </c>
    </row>
    <row r="7" spans="1:5" x14ac:dyDescent="0.25">
      <c r="A7" s="120" t="s">
        <v>556</v>
      </c>
      <c r="B7" s="120" t="s">
        <v>561</v>
      </c>
      <c r="C7" s="64" t="s">
        <v>594</v>
      </c>
      <c r="D7" s="138">
        <v>48.55</v>
      </c>
      <c r="E7" s="138">
        <v>44.4</v>
      </c>
    </row>
    <row r="8" spans="1:5" x14ac:dyDescent="0.25">
      <c r="A8" s="120" t="s">
        <v>557</v>
      </c>
      <c r="B8" s="120" t="s">
        <v>561</v>
      </c>
      <c r="C8" s="64" t="s">
        <v>595</v>
      </c>
      <c r="D8" s="138">
        <v>48.55</v>
      </c>
      <c r="E8" s="138">
        <v>44.4</v>
      </c>
    </row>
    <row r="9" spans="1:5" x14ac:dyDescent="0.25">
      <c r="A9" s="120" t="s">
        <v>558</v>
      </c>
      <c r="B9" s="120" t="s">
        <v>561</v>
      </c>
      <c r="C9" s="64" t="s">
        <v>596</v>
      </c>
      <c r="D9" s="138">
        <v>48.55</v>
      </c>
      <c r="E9" s="138">
        <v>44.4</v>
      </c>
    </row>
    <row r="10" spans="1:5" x14ac:dyDescent="0.25">
      <c r="A10" s="120" t="s">
        <v>559</v>
      </c>
      <c r="B10" s="120" t="s">
        <v>561</v>
      </c>
      <c r="C10" s="64" t="s">
        <v>597</v>
      </c>
      <c r="D10" s="138">
        <v>48.55</v>
      </c>
      <c r="E10" s="138">
        <v>44.4</v>
      </c>
    </row>
    <row r="11" spans="1:5" x14ac:dyDescent="0.25">
      <c r="A11" s="120" t="s">
        <v>560</v>
      </c>
      <c r="B11" s="120" t="s">
        <v>561</v>
      </c>
      <c r="C11" s="64" t="s">
        <v>598</v>
      </c>
      <c r="D11" s="138">
        <v>48.55</v>
      </c>
      <c r="E11" s="138">
        <v>44.4</v>
      </c>
    </row>
    <row r="12" spans="1:5" x14ac:dyDescent="0.25">
      <c r="A12" s="120" t="s">
        <v>563</v>
      </c>
      <c r="B12" s="64"/>
      <c r="C12" s="64"/>
      <c r="D12" s="138">
        <v>388.4</v>
      </c>
      <c r="E12" s="138">
        <v>355.2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2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84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1" t="s">
        <v>87</v>
      </c>
      <c r="C5" s="161"/>
      <c r="D5" s="16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631</v>
      </c>
      <c r="D9" s="6" t="s">
        <v>91</v>
      </c>
    </row>
    <row r="10" spans="1:4" x14ac:dyDescent="0.25">
      <c r="A10" s="7"/>
      <c r="B10" s="162" t="s">
        <v>92</v>
      </c>
      <c r="C10" s="163"/>
      <c r="D10" s="164"/>
    </row>
    <row r="11" spans="1:4" x14ac:dyDescent="0.25">
      <c r="A11" s="7" t="s">
        <v>177</v>
      </c>
      <c r="B11" s="9" t="s">
        <v>441</v>
      </c>
      <c r="C11" s="123">
        <v>62.12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0.59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5" t="s">
        <v>97</v>
      </c>
      <c r="C15" s="165"/>
      <c r="D15" s="165"/>
    </row>
    <row r="16" spans="1:4" x14ac:dyDescent="0.25">
      <c r="A16" s="7"/>
      <c r="B16" s="166" t="s">
        <v>87</v>
      </c>
      <c r="C16" s="166"/>
      <c r="D16" s="166"/>
    </row>
    <row r="17" spans="1:4" x14ac:dyDescent="0.25">
      <c r="A17" s="7" t="s">
        <v>180</v>
      </c>
      <c r="B17" s="15" t="s">
        <v>490</v>
      </c>
      <c r="C17" s="126" t="s">
        <v>606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616.29999999999995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580</v>
      </c>
      <c r="D21" s="6" t="s">
        <v>91</v>
      </c>
    </row>
    <row r="22" spans="1:4" x14ac:dyDescent="0.25">
      <c r="A22" s="7"/>
      <c r="B22" s="166" t="s">
        <v>92</v>
      </c>
      <c r="C22" s="166"/>
      <c r="D22" s="166"/>
    </row>
    <row r="23" spans="1:4" x14ac:dyDescent="0.25">
      <c r="A23" s="7" t="s">
        <v>185</v>
      </c>
      <c r="B23" s="9" t="s">
        <v>441</v>
      </c>
      <c r="C23" s="123">
        <v>311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2038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66" t="s">
        <v>87</v>
      </c>
      <c r="C28" s="166"/>
      <c r="D28" s="16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264.89999999999998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599</v>
      </c>
      <c r="D33" s="6" t="s">
        <v>91</v>
      </c>
    </row>
    <row r="34" spans="1:4" x14ac:dyDescent="0.25">
      <c r="A34" s="7"/>
      <c r="B34" s="166" t="s">
        <v>92</v>
      </c>
      <c r="C34" s="166"/>
      <c r="D34" s="166"/>
    </row>
    <row r="35" spans="1:4" x14ac:dyDescent="0.25">
      <c r="A35" s="7" t="s">
        <v>260</v>
      </c>
      <c r="B35" s="9" t="s">
        <v>441</v>
      </c>
      <c r="C35" s="123">
        <v>432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2038</v>
      </c>
      <c r="D38" s="6" t="s">
        <v>96</v>
      </c>
    </row>
    <row r="39" spans="1:4" x14ac:dyDescent="0.25">
      <c r="A39" s="28">
        <v>4</v>
      </c>
      <c r="B39" s="170" t="s">
        <v>99</v>
      </c>
      <c r="C39" s="170"/>
      <c r="D39" s="170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6" t="s">
        <v>87</v>
      </c>
      <c r="C41" s="166"/>
      <c r="D41" s="166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567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66" t="s">
        <v>92</v>
      </c>
      <c r="C45" s="166"/>
      <c r="D45" s="166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67" t="s">
        <v>100</v>
      </c>
      <c r="C50" s="168"/>
      <c r="D50" s="169"/>
    </row>
    <row r="51" spans="1:4" x14ac:dyDescent="0.25">
      <c r="A51" s="28">
        <v>5</v>
      </c>
      <c r="B51" s="171" t="s">
        <v>101</v>
      </c>
      <c r="C51" s="171"/>
      <c r="D51" s="171"/>
    </row>
    <row r="52" spans="1:4" x14ac:dyDescent="0.25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608</v>
      </c>
      <c r="D54" s="84" t="s">
        <v>495</v>
      </c>
    </row>
    <row r="55" spans="1:4" x14ac:dyDescent="0.25">
      <c r="A55" s="7"/>
      <c r="B55" s="172" t="s">
        <v>87</v>
      </c>
      <c r="C55" s="172"/>
      <c r="D55" s="172"/>
    </row>
    <row r="56" spans="1:4" ht="38.25" x14ac:dyDescent="0.25">
      <c r="A56" s="7" t="s">
        <v>210</v>
      </c>
      <c r="B56" s="9" t="s">
        <v>544</v>
      </c>
      <c r="C56" s="125"/>
      <c r="D56" s="6" t="s">
        <v>252</v>
      </c>
    </row>
    <row r="57" spans="1:4" ht="25.5" x14ac:dyDescent="0.25">
      <c r="A57" s="7" t="s">
        <v>264</v>
      </c>
      <c r="B57" s="9" t="s">
        <v>567</v>
      </c>
      <c r="C57" s="123"/>
      <c r="D57" s="6" t="s">
        <v>90</v>
      </c>
    </row>
    <row r="58" spans="1:4" x14ac:dyDescent="0.25">
      <c r="A58" s="7" t="s">
        <v>265</v>
      </c>
      <c r="B58" s="9" t="s">
        <v>545</v>
      </c>
      <c r="C58" s="123"/>
      <c r="D58" s="6" t="s">
        <v>91</v>
      </c>
    </row>
    <row r="59" spans="1:4" x14ac:dyDescent="0.25">
      <c r="A59" s="7"/>
      <c r="B59" s="166" t="s">
        <v>92</v>
      </c>
      <c r="C59" s="166"/>
      <c r="D59" s="166"/>
    </row>
    <row r="60" spans="1:4" ht="25.5" x14ac:dyDescent="0.25">
      <c r="A60" s="7" t="s">
        <v>266</v>
      </c>
      <c r="B60" s="9" t="s">
        <v>546</v>
      </c>
      <c r="C60" s="123"/>
      <c r="D60" s="6" t="s">
        <v>240</v>
      </c>
    </row>
    <row r="61" spans="1:4" ht="25.5" x14ac:dyDescent="0.25">
      <c r="A61" s="7" t="s">
        <v>267</v>
      </c>
      <c r="B61" s="9" t="s">
        <v>547</v>
      </c>
      <c r="C61" s="130"/>
      <c r="D61" s="6" t="s">
        <v>94</v>
      </c>
    </row>
    <row r="62" spans="1:4" ht="38.25" x14ac:dyDescent="0.25">
      <c r="A62" s="7" t="s">
        <v>268</v>
      </c>
      <c r="B62" s="9" t="s">
        <v>568</v>
      </c>
      <c r="C62" s="123"/>
      <c r="D62" s="6" t="s">
        <v>104</v>
      </c>
    </row>
    <row r="63" spans="1:4" ht="38.25" x14ac:dyDescent="0.25">
      <c r="A63" s="7" t="s">
        <v>324</v>
      </c>
      <c r="B63" s="9" t="s">
        <v>95</v>
      </c>
      <c r="C63" s="123"/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608</v>
      </c>
      <c r="D67" s="84" t="s">
        <v>495</v>
      </c>
    </row>
    <row r="68" spans="1:7" x14ac:dyDescent="0.25">
      <c r="A68" s="7"/>
      <c r="B68" s="166" t="s">
        <v>87</v>
      </c>
      <c r="C68" s="166"/>
      <c r="D68" s="166"/>
    </row>
    <row r="69" spans="1:7" ht="38.25" x14ac:dyDescent="0.25">
      <c r="A69" s="7" t="s">
        <v>214</v>
      </c>
      <c r="B69" s="9" t="s">
        <v>544</v>
      </c>
      <c r="C69" s="125"/>
      <c r="D69" s="6" t="s">
        <v>252</v>
      </c>
    </row>
    <row r="70" spans="1:7" ht="25.5" x14ac:dyDescent="0.25">
      <c r="A70" s="7" t="s">
        <v>215</v>
      </c>
      <c r="B70" s="9" t="s">
        <v>567</v>
      </c>
      <c r="C70" s="123"/>
      <c r="D70" s="6" t="s">
        <v>90</v>
      </c>
    </row>
    <row r="71" spans="1:7" x14ac:dyDescent="0.25">
      <c r="A71" s="7" t="s">
        <v>216</v>
      </c>
      <c r="B71" s="9" t="s">
        <v>569</v>
      </c>
      <c r="C71" s="123"/>
      <c r="D71" s="6" t="s">
        <v>91</v>
      </c>
    </row>
    <row r="72" spans="1:7" x14ac:dyDescent="0.25">
      <c r="A72" s="7"/>
      <c r="B72" s="166" t="s">
        <v>92</v>
      </c>
      <c r="C72" s="166"/>
      <c r="D72" s="166"/>
    </row>
    <row r="73" spans="1:7" ht="25.5" x14ac:dyDescent="0.25">
      <c r="A73" s="7" t="s">
        <v>217</v>
      </c>
      <c r="B73" s="9" t="s">
        <v>546</v>
      </c>
      <c r="C73" s="124"/>
      <c r="D73" s="6" t="s">
        <v>240</v>
      </c>
    </row>
    <row r="74" spans="1:7" ht="25.5" x14ac:dyDescent="0.25">
      <c r="A74" s="7" t="s">
        <v>269</v>
      </c>
      <c r="B74" s="9" t="s">
        <v>547</v>
      </c>
      <c r="C74" s="125"/>
      <c r="D74" s="6" t="s">
        <v>94</v>
      </c>
    </row>
    <row r="75" spans="1:7" ht="38.25" x14ac:dyDescent="0.25">
      <c r="A75" s="7" t="s">
        <v>327</v>
      </c>
      <c r="B75" s="9" t="s">
        <v>95</v>
      </c>
      <c r="C75" s="123"/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6" t="s">
        <v>87</v>
      </c>
      <c r="C78" s="166"/>
      <c r="D78" s="166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43.1</v>
      </c>
      <c r="D80" s="6" t="s">
        <v>90</v>
      </c>
    </row>
    <row r="81" spans="1:4" ht="48" customHeight="1" x14ac:dyDescent="0.25">
      <c r="A81" s="7" t="s">
        <v>221</v>
      </c>
      <c r="B81" s="9" t="s">
        <v>545</v>
      </c>
      <c r="C81" s="123" t="s">
        <v>583</v>
      </c>
      <c r="D81" s="6" t="s">
        <v>91</v>
      </c>
    </row>
    <row r="82" spans="1:4" x14ac:dyDescent="0.25">
      <c r="A82" s="50"/>
      <c r="B82" s="166" t="s">
        <v>92</v>
      </c>
      <c r="C82" s="166"/>
      <c r="D82" s="166"/>
    </row>
    <row r="83" spans="1:4" ht="25.5" x14ac:dyDescent="0.25">
      <c r="A83" s="7" t="s">
        <v>222</v>
      </c>
      <c r="B83" s="9" t="s">
        <v>546</v>
      </c>
      <c r="C83" s="124">
        <v>0.09</v>
      </c>
      <c r="D83" s="6" t="s">
        <v>240</v>
      </c>
    </row>
    <row r="84" spans="1:4" ht="34.5" customHeight="1" x14ac:dyDescent="0.25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600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2038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609</v>
      </c>
      <c r="D90" s="112" t="s">
        <v>495</v>
      </c>
    </row>
    <row r="91" spans="1:4" x14ac:dyDescent="0.25">
      <c r="A91" s="50"/>
      <c r="B91" s="166" t="s">
        <v>87</v>
      </c>
      <c r="C91" s="166"/>
      <c r="D91" s="166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60.8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601</v>
      </c>
      <c r="D94" s="6" t="s">
        <v>91</v>
      </c>
    </row>
    <row r="95" spans="1:4" x14ac:dyDescent="0.25">
      <c r="A95" s="50"/>
      <c r="B95" s="166" t="s">
        <v>92</v>
      </c>
      <c r="C95" s="166"/>
      <c r="D95" s="166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608</v>
      </c>
      <c r="D103" s="84" t="s">
        <v>495</v>
      </c>
    </row>
    <row r="104" spans="1:4" x14ac:dyDescent="0.25">
      <c r="A104" s="50"/>
      <c r="B104" s="166" t="s">
        <v>87</v>
      </c>
      <c r="C104" s="166"/>
      <c r="D104" s="166"/>
    </row>
    <row r="105" spans="1:4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584</v>
      </c>
      <c r="D107" s="6" t="s">
        <v>91</v>
      </c>
    </row>
    <row r="108" spans="1:4" x14ac:dyDescent="0.25">
      <c r="A108" s="50"/>
      <c r="B108" s="166" t="s">
        <v>92</v>
      </c>
      <c r="C108" s="166"/>
      <c r="D108" s="166"/>
    </row>
    <row r="109" spans="1:4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73" t="s">
        <v>110</v>
      </c>
      <c r="C113" s="174"/>
      <c r="D113" s="175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604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604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604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604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604</v>
      </c>
      <c r="C128" s="123"/>
      <c r="D128" s="16" t="s">
        <v>119</v>
      </c>
    </row>
    <row r="129" spans="1:4" x14ac:dyDescent="0.25">
      <c r="A129" s="29" t="s">
        <v>295</v>
      </c>
      <c r="B129" s="145" t="s">
        <v>79</v>
      </c>
      <c r="C129" s="140"/>
      <c r="D129" s="141"/>
    </row>
    <row r="130" spans="1:4" ht="63.75" x14ac:dyDescent="0.25">
      <c r="A130" s="7" t="s">
        <v>281</v>
      </c>
      <c r="B130" s="35" t="s">
        <v>80</v>
      </c>
      <c r="C130" s="115" t="s">
        <v>621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6" t="s">
        <v>239</v>
      </c>
      <c r="C132" s="157"/>
      <c r="D132" s="158"/>
    </row>
    <row r="133" spans="1:4" x14ac:dyDescent="0.25">
      <c r="A133" s="7" t="s">
        <v>297</v>
      </c>
      <c r="B133" s="9" t="s">
        <v>109</v>
      </c>
      <c r="C133" s="124">
        <v>0.27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14" sqref="F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574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7">
        <v>42033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605</v>
      </c>
    </row>
    <row r="12" spans="1:4" ht="60" customHeight="1" x14ac:dyDescent="0.25">
      <c r="A12" s="4">
        <v>10</v>
      </c>
      <c r="B12" s="24" t="s">
        <v>144</v>
      </c>
      <c r="C12" s="125" t="s">
        <v>602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H21" sqref="H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7" t="s">
        <v>151</v>
      </c>
      <c r="C3" s="168"/>
      <c r="D3" s="16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605</v>
      </c>
    </row>
    <row r="16" spans="1:4" x14ac:dyDescent="0.25">
      <c r="A16" s="47" t="s">
        <v>179</v>
      </c>
      <c r="B16" s="169" t="s">
        <v>161</v>
      </c>
      <c r="C16" s="181"/>
      <c r="D16" s="181"/>
    </row>
    <row r="17" spans="1:4" ht="61.5" customHeight="1" x14ac:dyDescent="0.25">
      <c r="A17" s="60" t="s">
        <v>180</v>
      </c>
      <c r="B17" s="53" t="s">
        <v>152</v>
      </c>
      <c r="C17" s="123" t="s">
        <v>616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625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626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630</v>
      </c>
      <c r="D21" s="6" t="s">
        <v>138</v>
      </c>
    </row>
    <row r="22" spans="1:4" ht="33" customHeight="1" x14ac:dyDescent="0.25">
      <c r="A22" s="60" t="s">
        <v>185</v>
      </c>
      <c r="B22" s="53" t="s">
        <v>139</v>
      </c>
      <c r="C22" s="123" t="s">
        <v>617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618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620</v>
      </c>
      <c r="D28" s="6" t="s">
        <v>605</v>
      </c>
    </row>
    <row r="29" spans="1:4" x14ac:dyDescent="0.25">
      <c r="A29" s="47" t="s">
        <v>191</v>
      </c>
      <c r="B29" s="169" t="s">
        <v>163</v>
      </c>
      <c r="C29" s="169"/>
      <c r="D29" s="169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627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628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7" t="s">
        <v>615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605</v>
      </c>
    </row>
    <row r="42" spans="1:4" x14ac:dyDescent="0.25">
      <c r="A42" s="47" t="s">
        <v>13</v>
      </c>
      <c r="B42" s="169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605</v>
      </c>
    </row>
    <row r="55" spans="1:4" x14ac:dyDescent="0.25">
      <c r="A55" s="47" t="s">
        <v>16</v>
      </c>
      <c r="B55" s="169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605</v>
      </c>
    </row>
    <row r="68" spans="1:4" x14ac:dyDescent="0.25">
      <c r="A68" s="47" t="s">
        <v>19</v>
      </c>
      <c r="B68" s="169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2020-05-28T11:23:01Z</dcterms:modified>
</cp:coreProperties>
</file>