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48" i="7" l="1"/>
</calcChain>
</file>

<file path=xl/sharedStrings.xml><?xml version="1.0" encoding="utf-8"?>
<sst xmlns="http://schemas.openxmlformats.org/spreadsheetml/2006/main" count="1823" uniqueCount="916">
  <si>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</si>
  <si>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</si>
  <si>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</si>
  <si>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</si>
  <si>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</si>
  <si>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</si>
  <si>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</si>
  <si>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</si>
  <si>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</si>
  <si>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</si>
  <si>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</si>
  <si>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</si>
  <si>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</si>
  <si>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</si>
  <si>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</si>
  <si>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</si>
  <si>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</si>
  <si>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</si>
  <si>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</si>
  <si>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</si>
  <si>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</si>
  <si>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</si>
  <si>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</si>
  <si>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</si>
  <si>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</si>
  <si>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</si>
  <si>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</si>
  <si>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</si>
  <si>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</si>
  <si>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</si>
  <si>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</si>
  <si>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</si>
  <si>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</si>
  <si>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</si>
  <si>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</si>
  <si>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</si>
  <si>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</si>
  <si>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</si>
  <si>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</si>
  <si>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</si>
  <si>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</si>
  <si>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</si>
  <si>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</si>
  <si>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</si>
  <si>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</si>
  <si>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</si>
  <si>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</si>
  <si>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</si>
  <si>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</si>
  <si>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</si>
  <si>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</si>
  <si>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</si>
  <si>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</si>
  <si>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</si>
  <si>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</si>
  <si>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</si>
  <si>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</si>
  <si>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</si>
  <si>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</si>
  <si>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</si>
  <si>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</si>
  <si>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</si>
  <si>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</si>
  <si>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</si>
  <si>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</si>
  <si>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</si>
  <si>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</si>
  <si>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</si>
  <si>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</si>
  <si>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</si>
  <si>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</si>
  <si>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</si>
  <si>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</si>
  <si>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</si>
  <si>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</si>
  <si>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</si>
  <si>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</si>
  <si>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</si>
  <si>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</si>
  <si>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</si>
  <si>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</si>
  <si>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</si>
  <si>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</si>
  <si>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</si>
  <si>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</si>
  <si>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</si>
  <si>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</si>
  <si>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</si>
  <si>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</si>
  <si>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</si>
  <si>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</si>
  <si>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</si>
  <si>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</si>
  <si>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</si>
  <si>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</si>
  <si>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</si>
  <si>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</si>
  <si>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</si>
  <si>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</si>
  <si>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</si>
  <si>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</si>
  <si>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</si>
  <si>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</si>
  <si>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</si>
  <si>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</si>
  <si>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</si>
  <si>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</si>
  <si>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</si>
  <si>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</si>
  <si>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</si>
  <si>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</si>
  <si>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</si>
  <si>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</si>
  <si>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</si>
  <si>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</si>
  <si>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</si>
  <si>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</si>
  <si>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</si>
  <si>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</si>
  <si>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</si>
  <si>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</si>
  <si>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</si>
  <si>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</si>
  <si>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</si>
  <si>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</si>
  <si>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</si>
  <si>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</si>
  <si>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</si>
  <si>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</si>
  <si>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</si>
  <si>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</si>
  <si>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</si>
  <si>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</si>
  <si>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</si>
  <si>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</si>
  <si>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</si>
  <si>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</si>
  <si>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</si>
  <si>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</si>
  <si>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</si>
  <si>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</si>
  <si>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</si>
  <si>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</si>
  <si>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</si>
  <si>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</si>
  <si>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</si>
  <si>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</si>
  <si>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</si>
  <si>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</si>
  <si>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</si>
  <si>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</si>
  <si>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</si>
  <si>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</si>
  <si>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</si>
  <si>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</si>
  <si>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</si>
  <si>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</si>
  <si>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</si>
  <si>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</si>
  <si>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</si>
  <si>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</si>
  <si>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</si>
  <si>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</si>
  <si>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</si>
  <si>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</si>
  <si>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</si>
  <si>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</si>
  <si>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</si>
  <si>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</si>
  <si>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</si>
  <si>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</si>
  <si>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</si>
  <si>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</si>
  <si>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</si>
  <si>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</si>
  <si>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</si>
  <si>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</si>
  <si>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</si>
  <si>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</si>
  <si>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</si>
  <si>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</si>
  <si>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</si>
  <si>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</si>
  <si>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</si>
  <si>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</si>
  <si>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</si>
  <si>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</si>
  <si>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</si>
  <si>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</si>
  <si>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</si>
  <si>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</si>
  <si>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</si>
  <si>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</si>
  <si>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</si>
  <si>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</si>
  <si>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</si>
  <si>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</si>
  <si>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</si>
  <si>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</si>
  <si>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</si>
  <si>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</si>
  <si>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</si>
  <si>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</si>
  <si>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</si>
  <si>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</si>
  <si>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</si>
  <si>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</si>
  <si>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</si>
  <si>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</si>
  <si>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</si>
  <si>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</si>
  <si>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</si>
  <si>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</si>
  <si>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</si>
  <si>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</si>
  <si>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</si>
  <si>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</si>
  <si>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</si>
  <si>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</si>
  <si>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</si>
  <si>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</si>
  <si>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</si>
  <si>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</si>
  <si>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</si>
  <si>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</si>
  <si>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</si>
  <si>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</si>
  <si>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</si>
  <si>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</si>
  <si>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</si>
  <si>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</si>
  <si>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</si>
  <si>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</si>
  <si>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</si>
  <si>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</si>
  <si>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</si>
  <si>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</si>
  <si>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</si>
  <si>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</si>
  <si>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</si>
  <si>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</si>
  <si>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</si>
  <si>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</si>
  <si>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</si>
  <si>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</si>
  <si>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</si>
  <si>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</si>
  <si>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</si>
  <si>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</si>
  <si>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</si>
  <si>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</si>
  <si>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</si>
  <si>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</si>
  <si>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</si>
  <si>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</si>
  <si>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</si>
  <si>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</si>
  <si>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</si>
  <si>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</si>
  <si>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</si>
  <si>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</si>
  <si>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</si>
  <si>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</si>
  <si>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</si>
  <si>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</si>
  <si>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</si>
  <si>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</si>
  <si>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</si>
  <si>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</si>
  <si>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</si>
  <si>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</si>
  <si>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</si>
  <si>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</si>
  <si>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</si>
  <si>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</si>
  <si>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</si>
  <si>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</si>
  <si>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</si>
  <si>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</si>
  <si>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</si>
  <si>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</si>
  <si>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</si>
  <si>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</si>
  <si>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</si>
  <si>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</si>
  <si>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</si>
  <si>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</si>
  <si>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</si>
  <si>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</si>
  <si>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</si>
  <si>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</si>
  <si>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</si>
  <si>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</si>
  <si>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</si>
  <si>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</si>
  <si>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</si>
  <si>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</si>
  <si>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</si>
  <si>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</si>
  <si>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</si>
  <si>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</si>
  <si>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</si>
  <si>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</si>
  <si>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</si>
  <si>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</si>
  <si>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</si>
  <si>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</si>
  <si>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</si>
  <si>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</si>
  <si>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</si>
  <si>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</si>
  <si>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</si>
  <si>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</si>
  <si>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</si>
  <si>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</si>
  <si>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</si>
  <si>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</si>
  <si>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</si>
  <si>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</si>
  <si>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</si>
  <si>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</si>
  <si>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</si>
  <si>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</si>
  <si>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</si>
  <si>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</si>
  <si>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</si>
  <si>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</si>
  <si>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</si>
  <si>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</si>
  <si>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</si>
  <si>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</si>
  <si>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</si>
  <si>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</si>
  <si>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</si>
  <si>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</si>
  <si>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</si>
  <si>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</si>
  <si>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</si>
  <si>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</si>
  <si>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</si>
  <si>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</si>
  <si>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</si>
  <si>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</si>
  <si>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</si>
  <si>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</si>
  <si>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</si>
  <si>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</si>
  <si>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</si>
  <si>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</si>
  <si>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</si>
  <si>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</si>
  <si>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</si>
  <si>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</si>
  <si>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</si>
  <si>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</si>
  <si>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</si>
  <si>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</si>
  <si>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</si>
  <si>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</si>
  <si>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</si>
  <si>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</si>
  <si>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</si>
  <si>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</si>
  <si>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</si>
  <si>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</si>
  <si>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</si>
  <si>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</si>
  <si>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</si>
  <si>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</si>
  <si>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</si>
  <si>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</si>
  <si>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</si>
  <si>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</si>
  <si>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</si>
  <si>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</si>
  <si>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</si>
  <si>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</si>
  <si>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</si>
  <si>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</si>
  <si>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</si>
  <si>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</si>
  <si>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</si>
  <si>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</si>
  <si>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</si>
  <si>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</si>
  <si>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</si>
  <si>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</si>
  <si>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</si>
  <si>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</si>
  <si>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</si>
  <si>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</si>
  <si>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</si>
  <si>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</si>
  <si>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</si>
  <si>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</si>
  <si>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</si>
  <si>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</si>
  <si>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</si>
  <si>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</si>
  <si>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</si>
  <si>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</si>
  <si>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</si>
  <si>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</si>
  <si>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</si>
  <si>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</si>
  <si>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</si>
  <si>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</si>
  <si>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</si>
  <si>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</si>
  <si>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</si>
  <si>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</si>
  <si>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</si>
  <si>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</si>
  <si>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</si>
  <si>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</si>
  <si>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</si>
  <si>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</si>
  <si>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</si>
  <si>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</si>
  <si>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</si>
  <si>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</si>
  <si>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</si>
  <si>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</si>
  <si>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</si>
  <si>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</si>
  <si>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</si>
  <si>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</si>
  <si>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</si>
  <si>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</si>
  <si>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</si>
  <si>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</si>
  <si>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</si>
  <si>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</si>
  <si>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</si>
  <si>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</si>
  <si>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</si>
  <si>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</si>
  <si>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</si>
  <si>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</si>
  <si>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</si>
  <si>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</si>
  <si>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</si>
  <si>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</si>
  <si>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</si>
  <si>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</si>
  <si>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</si>
  <si>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</si>
  <si>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</si>
  <si>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</si>
  <si>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</si>
  <si>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</si>
  <si>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</si>
  <si>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</si>
  <si>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</si>
  <si>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</si>
  <si>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</si>
  <si>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</si>
  <si>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</si>
  <si>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</si>
  <si>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</si>
  <si>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</si>
  <si>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</si>
  <si>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</si>
  <si>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</si>
  <si>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</si>
  <si>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</si>
  <si>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</si>
  <si>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</si>
  <si>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</si>
  <si>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</si>
  <si>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</si>
  <si>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</si>
  <si>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</si>
  <si>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</si>
  <si>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</si>
  <si>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</si>
  <si>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</si>
  <si>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</si>
  <si>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</si>
  <si>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</si>
  <si>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</si>
  <si>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</si>
  <si>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</si>
  <si>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</si>
  <si>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</si>
  <si>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</si>
  <si>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</si>
  <si>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</si>
  <si>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</si>
  <si>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</si>
  <si>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</si>
  <si>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</si>
  <si>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</si>
  <si>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</si>
  <si>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</si>
  <si>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</si>
  <si>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</si>
  <si>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</si>
  <si>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</si>
  <si>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</si>
  <si>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</si>
  <si>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</si>
  <si>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</si>
  <si>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</si>
  <si>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</si>
  <si>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</si>
  <si>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</si>
  <si>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</si>
  <si>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</si>
  <si>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</si>
  <si>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</si>
  <si>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</si>
  <si>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</si>
  <si>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</si>
  <si>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</si>
  <si>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</si>
  <si>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</si>
  <si>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</si>
  <si>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</si>
  <si>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</si>
  <si>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</si>
  <si>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</si>
  <si>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</si>
  <si>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</si>
  <si>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</si>
  <si>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</si>
  <si>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</si>
  <si>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</si>
  <si>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</si>
  <si>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</si>
  <si>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</si>
  <si>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</si>
  <si>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</si>
  <si>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</si>
  <si>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</si>
  <si>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</si>
  <si>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</si>
  <si>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</si>
  <si>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</si>
  <si>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</si>
  <si>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</si>
  <si>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</si>
  <si>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</si>
  <si>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</si>
  <si>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</si>
  <si>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</si>
  <si>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</si>
  <si>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</si>
  <si>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</si>
  <si>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</si>
  <si>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</si>
  <si>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</si>
  <si>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</si>
  <si>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</si>
  <si>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</si>
  <si>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</si>
  <si>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</si>
  <si>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</si>
  <si>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</si>
  <si>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</si>
  <si>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</si>
  <si>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</si>
  <si>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</si>
  <si>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</si>
  <si>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</si>
  <si>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</si>
  <si>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</si>
  <si>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</si>
  <si>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</si>
  <si>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</si>
  <si>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</si>
  <si>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</si>
  <si>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</si>
  <si>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</si>
  <si>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</si>
  <si>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</si>
  <si>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</si>
  <si>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</si>
  <si>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</si>
  <si>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</si>
  <si>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</si>
  <si>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</si>
  <si>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</si>
  <si>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</si>
  <si>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</si>
  <si>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</si>
  <si>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</si>
  <si>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</si>
  <si>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</si>
  <si>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</si>
  <si>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</si>
  <si>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</si>
  <si>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</si>
  <si>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</si>
  <si>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</si>
  <si>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</si>
  <si>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</si>
  <si>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</si>
  <si>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</si>
  <si>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</si>
  <si>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</si>
  <si>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</si>
  <si>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</si>
  <si>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</si>
  <si>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</si>
  <si>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</si>
  <si>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</si>
  <si>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</si>
  <si>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</si>
  <si>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</si>
  <si>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</si>
  <si>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</si>
  <si>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</si>
  <si>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</si>
  <si>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</si>
  <si>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</si>
  <si>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</si>
  <si>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</si>
  <si>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</si>
  <si>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</si>
  <si>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</si>
  <si>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</si>
  <si>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</si>
  <si>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</si>
  <si>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</si>
  <si>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</si>
  <si>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</si>
  <si>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</si>
  <si>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</si>
  <si>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</si>
  <si>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</si>
  <si>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</si>
  <si>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</si>
  <si>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</si>
  <si>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</si>
  <si>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</si>
  <si>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</si>
  <si>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</si>
  <si>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</si>
  <si>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</si>
  <si>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</si>
  <si>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</si>
  <si>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</si>
  <si>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</si>
  <si>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</si>
  <si>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</si>
  <si>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</si>
  <si>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</si>
  <si>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</si>
  <si>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</si>
  <si>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</si>
  <si>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</si>
  <si>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</si>
  <si>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</si>
  <si>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</si>
  <si>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</si>
  <si>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</si>
  <si>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</si>
  <si>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</si>
  <si>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</si>
  <si>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</si>
  <si>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</si>
  <si>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</si>
  <si>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</si>
  <si>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</si>
  <si>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</si>
  <si>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</si>
  <si>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</si>
  <si>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</si>
  <si>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</si>
  <si>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</si>
  <si>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</si>
  <si>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</si>
  <si>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</si>
  <si>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</si>
  <si>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</si>
  <si>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</si>
  <si>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</si>
  <si>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</si>
  <si>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</si>
  <si>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</si>
  <si>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</si>
  <si>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</si>
  <si>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</si>
  <si>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</si>
  <si>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</si>
  <si>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</si>
  <si>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</si>
  <si>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</si>
  <si>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Султанахмедова И.Г.</t>
  </si>
  <si>
    <t>д.№8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</si>
  <si>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</si>
  <si>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</si>
  <si>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</si>
  <si>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</si>
  <si>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</si>
  <si>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</si>
  <si>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</si>
  <si>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</si>
  <si>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</si>
  <si>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</si>
  <si>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</si>
  <si>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</si>
  <si>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</si>
  <si>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</si>
  <si>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</si>
  <si>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</si>
  <si>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</si>
  <si>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</si>
  <si>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</si>
  <si>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</si>
  <si>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</si>
  <si>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</si>
  <si>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</si>
  <si>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</si>
  <si>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</si>
  <si>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</si>
  <si>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</si>
  <si>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</si>
  <si>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</si>
  <si>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</si>
  <si>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</si>
  <si>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</si>
  <si>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</si>
  <si>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</si>
  <si>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</si>
  <si>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</si>
  <si>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</si>
  <si>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</si>
  <si>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</si>
  <si>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</si>
  <si>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</si>
  <si>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Бабатова Анна Р.</t>
  </si>
  <si>
    <t>Гасанова З.Г.</t>
  </si>
  <si>
    <t>Гусейнова О.К.</t>
  </si>
  <si>
    <t>Эмиркулиев Тимур Джамалдинович</t>
  </si>
  <si>
    <t>Алиева Р.М.</t>
  </si>
  <si>
    <t>Фатахова М.А.</t>
  </si>
  <si>
    <t>Эмирханов Р.Т.</t>
  </si>
  <si>
    <t>Муршитова Г.А.</t>
  </si>
  <si>
    <t>Эмирбекова Б.Ш.</t>
  </si>
  <si>
    <t>Гаджиева Д.М.</t>
  </si>
  <si>
    <t>Хидирнабиева Женет Н.</t>
  </si>
  <si>
    <t>Агамирзоева Г.З.</t>
  </si>
  <si>
    <t>Мустафаева Х.Ш.</t>
  </si>
  <si>
    <t>Агабекова Э.А.</t>
  </si>
  <si>
    <t>Меджидова У.И.</t>
  </si>
  <si>
    <t>Агабекова Ф.А.</t>
  </si>
  <si>
    <t>Гаджимагомедов Гаджимурад Камилович</t>
  </si>
  <si>
    <t>Гафаров Р.Н.</t>
  </si>
  <si>
    <t>Абасов Р.А.</t>
  </si>
  <si>
    <t>Рагимова Тазнифа Таджетдиновна</t>
  </si>
  <si>
    <t>Сражадинов А.А.</t>
  </si>
  <si>
    <t>Казиахмедова С.Г.</t>
  </si>
  <si>
    <t>Азимова Э.М.</t>
  </si>
  <si>
    <t>Ахмедова А.Г.</t>
  </si>
  <si>
    <t>Салихова Р.К.</t>
  </si>
  <si>
    <t>Абдуллаев Т.К.</t>
  </si>
  <si>
    <t>Азамова Э.М.</t>
  </si>
  <si>
    <t>Магомедов С.</t>
  </si>
  <si>
    <t>Магомедова Э.Н.</t>
  </si>
  <si>
    <t>Шалбузов Эльдар</t>
  </si>
  <si>
    <t>Байрамова Б.А.</t>
  </si>
  <si>
    <t>Пашаева Л.Р.</t>
  </si>
  <si>
    <t>Тарикулиева У.Т.</t>
  </si>
  <si>
    <t>Бабаева Эльнара Гаджибалаевна</t>
  </si>
  <si>
    <t>Мадаева Магият А.</t>
  </si>
  <si>
    <t>Демиров Нурулах Билалович</t>
  </si>
  <si>
    <t>Фаталиева</t>
  </si>
  <si>
    <t>Талыбова Р.Т.</t>
  </si>
  <si>
    <t>Гусейбеков И.К.</t>
  </si>
  <si>
    <t>Ганиева Г.Ш.</t>
  </si>
  <si>
    <t>Меликова Айбике Д.</t>
  </si>
  <si>
    <t>Вагабова Наида</t>
  </si>
  <si>
    <t>Мирзабекова Д.А.</t>
  </si>
  <si>
    <t>Мамедова Гадия Мамедрасул Кызы</t>
  </si>
  <si>
    <t>Исаева С.К.</t>
  </si>
  <si>
    <t>Магомедов Г.Г.</t>
  </si>
  <si>
    <t>Сафаралиева Э.И.</t>
  </si>
  <si>
    <t>Шалбузов Джеваншир Шахпеленгович</t>
  </si>
  <si>
    <t>Максумова Н.Г.</t>
  </si>
  <si>
    <t>Алдербегова Т.А.</t>
  </si>
  <si>
    <t>Раджабова С.Т.</t>
  </si>
  <si>
    <t>Ибадулаева Б.Р.</t>
  </si>
  <si>
    <t>Алдаева Ф.Э.</t>
  </si>
  <si>
    <t>Галимова Тевриз Л.</t>
  </si>
  <si>
    <t>Епифанова Д.С.</t>
  </si>
  <si>
    <t>Джамиева А.Э.</t>
  </si>
  <si>
    <t>Ризаханова Диляра Г.</t>
  </si>
  <si>
    <t>Махмудов Камал Гаджимурадович</t>
  </si>
  <si>
    <t>Ахмедова О.Д.</t>
  </si>
  <si>
    <t>Маллаев И.Ф.</t>
  </si>
  <si>
    <t>Исаев Ядулах С.</t>
  </si>
  <si>
    <t>Хидиров Махсуд З.</t>
  </si>
  <si>
    <t>Чоботова Н.А.</t>
  </si>
  <si>
    <t>Рагимов Н.А.</t>
  </si>
  <si>
    <t>Байрамов Б.А.</t>
  </si>
  <si>
    <t>Бекерова Л.М.</t>
  </si>
  <si>
    <t>Агамирзоева Ж.М.</t>
  </si>
  <si>
    <t>Пашаева Э.Г.</t>
  </si>
  <si>
    <t>Тагирова Ф.К.</t>
  </si>
  <si>
    <t>Магомедханова Д.М.</t>
  </si>
  <si>
    <t>Киримова Пири Меджидовна</t>
  </si>
  <si>
    <t>Яралиева Нина Г.</t>
  </si>
  <si>
    <t>Ибрагимов М.И.</t>
  </si>
  <si>
    <t>Алиева А.А.</t>
  </si>
  <si>
    <t>Асланова Мильвара А.</t>
  </si>
  <si>
    <t>Пирметова З.М.</t>
  </si>
  <si>
    <t>Герейханов Вадим Исламитдинович</t>
  </si>
  <si>
    <t>Магомедова З.К.</t>
  </si>
  <si>
    <t>Уруджева Изумруд Салахатдиновна</t>
  </si>
  <si>
    <t>Агаханов Нурали М.</t>
  </si>
  <si>
    <t>Балабекова С.А.</t>
  </si>
  <si>
    <t>Магомедова Анна Юсуфовна</t>
  </si>
  <si>
    <t>Урдиханова Т.Д.</t>
  </si>
  <si>
    <t>Асланова С.М.</t>
  </si>
  <si>
    <t>Амирова А.Ш.</t>
  </si>
  <si>
    <t>Каибов Ф.К.</t>
  </si>
  <si>
    <t>Велиханов Кадирбег В.</t>
  </si>
  <si>
    <t>Гусейнова Ф.В.</t>
  </si>
  <si>
    <t>Каибханова П.А.</t>
  </si>
  <si>
    <t>Кадиева Раиса К.</t>
  </si>
  <si>
    <t>Гаджиев Д.Д.</t>
  </si>
  <si>
    <t>Нежвединова Х.И.</t>
  </si>
  <si>
    <t>Садруева Гюльпери А.</t>
  </si>
  <si>
    <t>Шахбанова А.Д.</t>
  </si>
  <si>
    <t>Эседова Ирина Асадуллаевна</t>
  </si>
  <si>
    <t>Агакеримова Н.О.</t>
  </si>
  <si>
    <t>Мисриханов Л.М.</t>
  </si>
  <si>
    <t>Мехтиева З.Р.</t>
  </si>
  <si>
    <t>Халилов Хасмет М.</t>
  </si>
  <si>
    <t>Рамазанов Р.Л.</t>
  </si>
  <si>
    <t>Абдуллаев Л.М.</t>
  </si>
  <si>
    <t>Мурадова Аминат Г.</t>
  </si>
  <si>
    <t>Расулова Зухра З.</t>
  </si>
  <si>
    <t>Шихсаибов Т.Ф.</t>
  </si>
  <si>
    <t>Рамазанов М.М.</t>
  </si>
  <si>
    <t>Сайдумов С.С.</t>
  </si>
  <si>
    <t>Азизова Дилзар Магомедовна</t>
  </si>
  <si>
    <t>Савзиханова С.А.</t>
  </si>
  <si>
    <t>Исмаилова С.Я.</t>
  </si>
  <si>
    <t>Якубова Тамамат М.</t>
  </si>
  <si>
    <t>Медетова Жасмна Робертовна</t>
  </si>
  <si>
    <t>Курбанов К.Р.</t>
  </si>
  <si>
    <t>Шихкеримова Саимат Д.</t>
  </si>
  <si>
    <t>Кюребеков Т.Н.</t>
  </si>
  <si>
    <t>Минатуллаева Р.Р.</t>
  </si>
  <si>
    <t>Ахмедова С.Р.</t>
  </si>
  <si>
    <t>Гарунова Гаджиханум Алиэскеровна</t>
  </si>
  <si>
    <t>Демирова Зумрият Д.</t>
  </si>
  <si>
    <t>Бабаева П.З.</t>
  </si>
  <si>
    <t>Матяне Н.В.</t>
  </si>
  <si>
    <t>Ферхатова А.Ш.</t>
  </si>
  <si>
    <t>Шамсудинов М.М.</t>
  </si>
  <si>
    <t>Амалатова Т.Н.</t>
  </si>
  <si>
    <t>Магомедова Г.С.</t>
  </si>
  <si>
    <t>Саидова С.Н.</t>
  </si>
  <si>
    <t>Омаров В.Г.</t>
  </si>
  <si>
    <t>Керимова Зюльфира Магомедовна</t>
  </si>
  <si>
    <t>Шайбаев Д.А.</t>
  </si>
  <si>
    <t>Яралиева Эсмира М.</t>
  </si>
  <si>
    <t>Мамедова Ж.И.</t>
  </si>
  <si>
    <t>Аллахвердиев М.Ш.</t>
  </si>
  <si>
    <t>Гаджиалиев Р.Д.</t>
  </si>
  <si>
    <t>Гаджиалиева Р.Р.</t>
  </si>
  <si>
    <t>Магомедова А.А.</t>
  </si>
  <si>
    <t>Билалова Бажикиз Рамазановна</t>
  </si>
  <si>
    <t>Курбанов Г.Г.</t>
  </si>
  <si>
    <t>Бремова А.Р.</t>
  </si>
  <si>
    <t>Юсуфова С.Г.</t>
  </si>
  <si>
    <t>Ахмедова Г.А.</t>
  </si>
  <si>
    <t>Гамидова З.М.</t>
  </si>
  <si>
    <t>Азимова Х.П.</t>
  </si>
  <si>
    <t>ОАО "Дагюгстрой"</t>
  </si>
  <si>
    <t>422e17eb-7b3f-4ad0-8b83-aece97388c68</t>
  </si>
  <si>
    <t>25,8</t>
  </si>
  <si>
    <t>76,8</t>
  </si>
  <si>
    <t>13,6</t>
  </si>
  <si>
    <t>18.04.2016</t>
  </si>
  <si>
    <t>523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</si>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</sst>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899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690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874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688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878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879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879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693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875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876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877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691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692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695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693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693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887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888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topLeftCell="A136" workbookViewId="0">
      <selection activeCell="G139" sqref="G13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732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733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734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735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736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737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738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739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740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741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742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743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744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745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746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747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748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749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750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751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752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753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754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755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756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757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758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759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760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761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762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689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763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764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765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766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767</v>
      </c>
      <c r="D40" s="136"/>
      <c r="E40" s="136">
        <v>52.9</v>
      </c>
    </row>
    <row r="41" spans="1:5" x14ac:dyDescent="0.25">
      <c r="A41" s="119" t="s">
        <v>612</v>
      </c>
      <c r="B41" s="119" t="s">
        <v>555</v>
      </c>
      <c r="C41" s="132" t="s">
        <v>768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769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770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771</v>
      </c>
      <c r="D44" s="136"/>
      <c r="E44" s="136">
        <v>52.9</v>
      </c>
    </row>
    <row r="45" spans="1:5" x14ac:dyDescent="0.25">
      <c r="A45" s="119" t="s">
        <v>616</v>
      </c>
      <c r="B45" s="119" t="s">
        <v>555</v>
      </c>
      <c r="C45" s="132" t="s">
        <v>772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773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774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775</v>
      </c>
      <c r="D48" s="136"/>
      <c r="E48" s="136">
        <v>52.9</v>
      </c>
    </row>
    <row r="49" spans="1:5" x14ac:dyDescent="0.25">
      <c r="A49" s="119" t="s">
        <v>620</v>
      </c>
      <c r="B49" s="119" t="s">
        <v>555</v>
      </c>
      <c r="C49" s="132" t="s">
        <v>776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777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778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779</v>
      </c>
      <c r="D52" s="136"/>
      <c r="E52" s="136">
        <v>52.9</v>
      </c>
    </row>
    <row r="53" spans="1:5" x14ac:dyDescent="0.25">
      <c r="A53" s="119" t="s">
        <v>624</v>
      </c>
      <c r="B53" s="119" t="s">
        <v>555</v>
      </c>
      <c r="C53" s="132" t="s">
        <v>780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781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782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783</v>
      </c>
      <c r="D56" s="136"/>
      <c r="E56" s="136">
        <v>52.9</v>
      </c>
    </row>
    <row r="57" spans="1:5" x14ac:dyDescent="0.25">
      <c r="A57" s="119" t="s">
        <v>628</v>
      </c>
      <c r="B57" s="119" t="s">
        <v>555</v>
      </c>
      <c r="C57" s="132" t="s">
        <v>784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785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786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787</v>
      </c>
      <c r="D60" s="136"/>
      <c r="E60" s="136">
        <v>52.9</v>
      </c>
    </row>
    <row r="61" spans="1:5" x14ac:dyDescent="0.25">
      <c r="A61" s="119" t="s">
        <v>632</v>
      </c>
      <c r="B61" s="119" t="s">
        <v>555</v>
      </c>
      <c r="C61" s="132" t="s">
        <v>788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789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790</v>
      </c>
      <c r="D63" s="136"/>
      <c r="E63" s="136">
        <v>32.299999999999997</v>
      </c>
    </row>
    <row r="64" spans="1:5" x14ac:dyDescent="0.25">
      <c r="A64" s="119" t="s">
        <v>640</v>
      </c>
      <c r="B64" s="119" t="s">
        <v>555</v>
      </c>
      <c r="C64" s="132" t="s">
        <v>791</v>
      </c>
      <c r="D64" s="136"/>
      <c r="E64" s="136">
        <v>52.9</v>
      </c>
    </row>
    <row r="65" spans="1:5" x14ac:dyDescent="0.25">
      <c r="A65" s="119" t="s">
        <v>641</v>
      </c>
      <c r="B65" s="119" t="s">
        <v>555</v>
      </c>
      <c r="C65" s="132" t="s">
        <v>792</v>
      </c>
      <c r="D65" s="136"/>
      <c r="E65" s="136">
        <v>52.9</v>
      </c>
    </row>
    <row r="66" spans="1:5" x14ac:dyDescent="0.25">
      <c r="A66" s="119" t="s">
        <v>642</v>
      </c>
      <c r="B66" s="119" t="s">
        <v>555</v>
      </c>
      <c r="C66" s="132" t="s">
        <v>793</v>
      </c>
      <c r="D66" s="136"/>
      <c r="E66" s="136">
        <v>52.9</v>
      </c>
    </row>
    <row r="67" spans="1:5" x14ac:dyDescent="0.25">
      <c r="A67" s="119" t="s">
        <v>643</v>
      </c>
      <c r="B67" s="119" t="s">
        <v>555</v>
      </c>
      <c r="C67" s="132" t="s">
        <v>794</v>
      </c>
      <c r="D67" s="136"/>
      <c r="E67" s="136">
        <v>32.299999999999997</v>
      </c>
    </row>
    <row r="68" spans="1:5" x14ac:dyDescent="0.25">
      <c r="A68" s="119" t="s">
        <v>644</v>
      </c>
      <c r="B68" s="119" t="s">
        <v>555</v>
      </c>
      <c r="C68" s="132" t="s">
        <v>795</v>
      </c>
      <c r="D68" s="136"/>
      <c r="E68" s="136">
        <v>52.9</v>
      </c>
    </row>
    <row r="69" spans="1:5" x14ac:dyDescent="0.25">
      <c r="A69" s="119" t="s">
        <v>645</v>
      </c>
      <c r="B69" s="119" t="s">
        <v>555</v>
      </c>
      <c r="C69" s="132" t="s">
        <v>796</v>
      </c>
      <c r="D69" s="136"/>
      <c r="E69" s="136">
        <v>52.9</v>
      </c>
    </row>
    <row r="70" spans="1:5" x14ac:dyDescent="0.25">
      <c r="A70" s="119" t="s">
        <v>646</v>
      </c>
      <c r="B70" s="119" t="s">
        <v>555</v>
      </c>
      <c r="C70" s="132" t="s">
        <v>797</v>
      </c>
      <c r="D70" s="136"/>
      <c r="E70" s="136">
        <v>52.9</v>
      </c>
    </row>
    <row r="71" spans="1:5" x14ac:dyDescent="0.25">
      <c r="A71" s="119" t="s">
        <v>647</v>
      </c>
      <c r="B71" s="119" t="s">
        <v>555</v>
      </c>
      <c r="C71" s="132" t="s">
        <v>798</v>
      </c>
      <c r="D71" s="136"/>
      <c r="E71" s="136">
        <v>32.299999999999997</v>
      </c>
    </row>
    <row r="72" spans="1:5" x14ac:dyDescent="0.25">
      <c r="A72" s="119" t="s">
        <v>648</v>
      </c>
      <c r="B72" s="119" t="s">
        <v>555</v>
      </c>
      <c r="C72" s="132" t="s">
        <v>799</v>
      </c>
      <c r="D72" s="136"/>
      <c r="E72" s="136">
        <v>52.9</v>
      </c>
    </row>
    <row r="73" spans="1:5" x14ac:dyDescent="0.25">
      <c r="A73" s="119" t="s">
        <v>649</v>
      </c>
      <c r="B73" s="119" t="s">
        <v>555</v>
      </c>
      <c r="C73" s="132" t="s">
        <v>800</v>
      </c>
      <c r="D73" s="136"/>
      <c r="E73" s="136">
        <v>52.9</v>
      </c>
    </row>
    <row r="74" spans="1:5" x14ac:dyDescent="0.25">
      <c r="A74" s="119" t="s">
        <v>650</v>
      </c>
      <c r="B74" s="119" t="s">
        <v>555</v>
      </c>
      <c r="C74" s="132" t="s">
        <v>801</v>
      </c>
      <c r="D74" s="136"/>
      <c r="E74" s="136">
        <v>52.9</v>
      </c>
    </row>
    <row r="75" spans="1:5" x14ac:dyDescent="0.25">
      <c r="A75" s="119" t="s">
        <v>651</v>
      </c>
      <c r="B75" s="119" t="s">
        <v>555</v>
      </c>
      <c r="C75" s="132" t="s">
        <v>802</v>
      </c>
      <c r="D75" s="136"/>
      <c r="E75" s="136">
        <v>32.299999999999997</v>
      </c>
    </row>
    <row r="76" spans="1:5" x14ac:dyDescent="0.25">
      <c r="A76" s="119" t="s">
        <v>652</v>
      </c>
      <c r="B76" s="119" t="s">
        <v>555</v>
      </c>
      <c r="C76" s="132" t="s">
        <v>803</v>
      </c>
      <c r="D76" s="136"/>
      <c r="E76" s="136">
        <v>32.299999999999997</v>
      </c>
    </row>
    <row r="77" spans="1:5" x14ac:dyDescent="0.25">
      <c r="A77" s="119" t="s">
        <v>653</v>
      </c>
      <c r="B77" s="119" t="s">
        <v>555</v>
      </c>
      <c r="C77" s="132" t="s">
        <v>734</v>
      </c>
      <c r="D77" s="136"/>
      <c r="E77" s="136">
        <v>52.9</v>
      </c>
    </row>
    <row r="78" spans="1:5" x14ac:dyDescent="0.25">
      <c r="A78" s="119" t="s">
        <v>654</v>
      </c>
      <c r="B78" s="119" t="s">
        <v>555</v>
      </c>
      <c r="C78" s="132" t="s">
        <v>804</v>
      </c>
      <c r="D78" s="136"/>
      <c r="E78" s="136">
        <v>52.9</v>
      </c>
    </row>
    <row r="79" spans="1:5" x14ac:dyDescent="0.25">
      <c r="A79" s="119" t="s">
        <v>655</v>
      </c>
      <c r="B79" s="119" t="s">
        <v>555</v>
      </c>
      <c r="C79" s="132" t="s">
        <v>805</v>
      </c>
      <c r="D79" s="136"/>
      <c r="E79" s="136">
        <v>52.9</v>
      </c>
    </row>
    <row r="80" spans="1:5" x14ac:dyDescent="0.25">
      <c r="A80" s="119" t="s">
        <v>656</v>
      </c>
      <c r="B80" s="119" t="s">
        <v>555</v>
      </c>
      <c r="C80" s="132" t="s">
        <v>806</v>
      </c>
      <c r="D80" s="136"/>
      <c r="E80" s="136">
        <v>32.299999999999997</v>
      </c>
    </row>
    <row r="81" spans="1:5" x14ac:dyDescent="0.25">
      <c r="A81" s="119" t="s">
        <v>657</v>
      </c>
      <c r="B81" s="119" t="s">
        <v>555</v>
      </c>
      <c r="C81" s="132" t="s">
        <v>807</v>
      </c>
      <c r="D81" s="136"/>
      <c r="E81" s="136">
        <v>52.9</v>
      </c>
    </row>
    <row r="82" spans="1:5" x14ac:dyDescent="0.25">
      <c r="A82" s="119" t="s">
        <v>658</v>
      </c>
      <c r="B82" s="119" t="s">
        <v>555</v>
      </c>
      <c r="C82" s="132" t="s">
        <v>808</v>
      </c>
      <c r="D82" s="136"/>
      <c r="E82" s="136">
        <v>52.9</v>
      </c>
    </row>
    <row r="83" spans="1:5" x14ac:dyDescent="0.25">
      <c r="A83" s="119" t="s">
        <v>659</v>
      </c>
      <c r="B83" s="119" t="s">
        <v>555</v>
      </c>
      <c r="C83" s="132" t="s">
        <v>809</v>
      </c>
      <c r="D83" s="136"/>
      <c r="E83" s="136">
        <v>52.9</v>
      </c>
    </row>
    <row r="84" spans="1:5" x14ac:dyDescent="0.25">
      <c r="A84" s="119" t="s">
        <v>660</v>
      </c>
      <c r="B84" s="119" t="s">
        <v>555</v>
      </c>
      <c r="C84" s="132" t="s">
        <v>810</v>
      </c>
      <c r="D84" s="136"/>
      <c r="E84" s="136">
        <v>32.299999999999997</v>
      </c>
    </row>
    <row r="85" spans="1:5" x14ac:dyDescent="0.25">
      <c r="A85" s="119" t="s">
        <v>661</v>
      </c>
      <c r="B85" s="119" t="s">
        <v>555</v>
      </c>
      <c r="C85" s="132" t="s">
        <v>811</v>
      </c>
      <c r="D85" s="136"/>
      <c r="E85" s="136">
        <v>52.9</v>
      </c>
    </row>
    <row r="86" spans="1:5" x14ac:dyDescent="0.25">
      <c r="A86" s="119" t="s">
        <v>662</v>
      </c>
      <c r="B86" s="119" t="s">
        <v>555</v>
      </c>
      <c r="C86" s="132" t="s">
        <v>812</v>
      </c>
      <c r="D86" s="136"/>
      <c r="E86" s="136">
        <v>52.9</v>
      </c>
    </row>
    <row r="87" spans="1:5" x14ac:dyDescent="0.25">
      <c r="A87" s="119" t="s">
        <v>663</v>
      </c>
      <c r="B87" s="119" t="s">
        <v>555</v>
      </c>
      <c r="C87" s="132" t="s">
        <v>813</v>
      </c>
      <c r="D87" s="136"/>
      <c r="E87" s="136">
        <v>52.9</v>
      </c>
    </row>
    <row r="88" spans="1:5" x14ac:dyDescent="0.25">
      <c r="A88" s="119" t="s">
        <v>664</v>
      </c>
      <c r="B88" s="119" t="s">
        <v>555</v>
      </c>
      <c r="C88" s="132" t="s">
        <v>814</v>
      </c>
      <c r="D88" s="136"/>
      <c r="E88" s="136">
        <v>32.299999999999997</v>
      </c>
    </row>
    <row r="89" spans="1:5" x14ac:dyDescent="0.25">
      <c r="A89" s="119" t="s">
        <v>665</v>
      </c>
      <c r="B89" s="119" t="s">
        <v>555</v>
      </c>
      <c r="C89" s="132" t="s">
        <v>815</v>
      </c>
      <c r="D89" s="136"/>
      <c r="E89" s="136">
        <v>52.9</v>
      </c>
    </row>
    <row r="90" spans="1:5" x14ac:dyDescent="0.25">
      <c r="A90" s="119" t="s">
        <v>666</v>
      </c>
      <c r="B90" s="119" t="s">
        <v>555</v>
      </c>
      <c r="C90" s="132" t="s">
        <v>816</v>
      </c>
      <c r="D90" s="136"/>
      <c r="E90" s="136">
        <v>52.9</v>
      </c>
    </row>
    <row r="91" spans="1:5" x14ac:dyDescent="0.25">
      <c r="A91" s="119" t="s">
        <v>667</v>
      </c>
      <c r="B91" s="119" t="s">
        <v>555</v>
      </c>
      <c r="C91" s="132" t="s">
        <v>817</v>
      </c>
      <c r="D91" s="136"/>
      <c r="E91" s="136">
        <v>52.9</v>
      </c>
    </row>
    <row r="92" spans="1:5" x14ac:dyDescent="0.25">
      <c r="A92" s="119" t="s">
        <v>668</v>
      </c>
      <c r="B92" s="119" t="s">
        <v>555</v>
      </c>
      <c r="C92" s="132" t="s">
        <v>818</v>
      </c>
      <c r="D92" s="136"/>
      <c r="E92" s="136">
        <v>32.299999999999997</v>
      </c>
    </row>
    <row r="93" spans="1:5" x14ac:dyDescent="0.25">
      <c r="A93" s="119" t="s">
        <v>669</v>
      </c>
      <c r="B93" s="119" t="s">
        <v>555</v>
      </c>
      <c r="C93" s="132" t="s">
        <v>819</v>
      </c>
      <c r="D93" s="136"/>
      <c r="E93" s="136">
        <v>52.9</v>
      </c>
    </row>
    <row r="94" spans="1:5" x14ac:dyDescent="0.25">
      <c r="A94" s="119" t="s">
        <v>670</v>
      </c>
      <c r="B94" s="119" t="s">
        <v>555</v>
      </c>
      <c r="C94" s="132" t="s">
        <v>820</v>
      </c>
      <c r="D94" s="136"/>
      <c r="E94" s="136">
        <v>52.9</v>
      </c>
    </row>
    <row r="95" spans="1:5" x14ac:dyDescent="0.25">
      <c r="A95" s="119" t="s">
        <v>671</v>
      </c>
      <c r="B95" s="119" t="s">
        <v>555</v>
      </c>
      <c r="C95" s="132" t="s">
        <v>821</v>
      </c>
      <c r="D95" s="136"/>
      <c r="E95" s="136">
        <v>52.9</v>
      </c>
    </row>
    <row r="96" spans="1:5" x14ac:dyDescent="0.25">
      <c r="A96" s="119" t="s">
        <v>672</v>
      </c>
      <c r="B96" s="119" t="s">
        <v>555</v>
      </c>
      <c r="C96" s="132" t="s">
        <v>822</v>
      </c>
      <c r="D96" s="136"/>
      <c r="E96" s="136">
        <v>32.299999999999997</v>
      </c>
    </row>
    <row r="97" spans="1:5" x14ac:dyDescent="0.25">
      <c r="A97" s="119" t="s">
        <v>673</v>
      </c>
      <c r="B97" s="119" t="s">
        <v>555</v>
      </c>
      <c r="C97" s="132" t="s">
        <v>823</v>
      </c>
      <c r="D97" s="136"/>
      <c r="E97" s="136">
        <v>52.9</v>
      </c>
    </row>
    <row r="98" spans="1:5" x14ac:dyDescent="0.25">
      <c r="A98" s="119" t="s">
        <v>674</v>
      </c>
      <c r="B98" s="119" t="s">
        <v>555</v>
      </c>
      <c r="C98" s="132" t="s">
        <v>824</v>
      </c>
      <c r="D98" s="136"/>
      <c r="E98" s="136">
        <v>52.9</v>
      </c>
    </row>
    <row r="99" spans="1:5" x14ac:dyDescent="0.25">
      <c r="A99" s="119" t="s">
        <v>675</v>
      </c>
      <c r="B99" s="119" t="s">
        <v>555</v>
      </c>
      <c r="C99" s="132" t="s">
        <v>825</v>
      </c>
      <c r="D99" s="136"/>
      <c r="E99" s="136">
        <v>52.9</v>
      </c>
    </row>
    <row r="100" spans="1:5" x14ac:dyDescent="0.25">
      <c r="A100" s="119" t="s">
        <v>676</v>
      </c>
      <c r="B100" s="119" t="s">
        <v>555</v>
      </c>
      <c r="C100" s="132" t="s">
        <v>826</v>
      </c>
      <c r="D100" s="136"/>
      <c r="E100" s="136">
        <v>32.299999999999997</v>
      </c>
    </row>
    <row r="101" spans="1:5" x14ac:dyDescent="0.25">
      <c r="A101" s="119" t="s">
        <v>677</v>
      </c>
      <c r="B101" s="119" t="s">
        <v>555</v>
      </c>
      <c r="C101" s="132" t="s">
        <v>827</v>
      </c>
      <c r="D101" s="136"/>
      <c r="E101" s="136">
        <v>52.9</v>
      </c>
    </row>
    <row r="102" spans="1:5" x14ac:dyDescent="0.25">
      <c r="A102" s="119" t="s">
        <v>678</v>
      </c>
      <c r="B102" s="119" t="s">
        <v>555</v>
      </c>
      <c r="C102" s="132" t="s">
        <v>828</v>
      </c>
      <c r="D102" s="136"/>
      <c r="E102" s="136">
        <v>52.9</v>
      </c>
    </row>
    <row r="103" spans="1:5" x14ac:dyDescent="0.25">
      <c r="A103" s="119" t="s">
        <v>679</v>
      </c>
      <c r="B103" s="119" t="s">
        <v>555</v>
      </c>
      <c r="C103" s="132" t="s">
        <v>829</v>
      </c>
      <c r="D103" s="136"/>
      <c r="E103" s="136">
        <v>52.9</v>
      </c>
    </row>
    <row r="104" spans="1:5" x14ac:dyDescent="0.25">
      <c r="A104" s="119" t="s">
        <v>680</v>
      </c>
      <c r="B104" s="119" t="s">
        <v>555</v>
      </c>
      <c r="C104" s="132" t="s">
        <v>830</v>
      </c>
      <c r="D104" s="136"/>
      <c r="E104" s="136">
        <v>32.299999999999997</v>
      </c>
    </row>
    <row r="105" spans="1:5" x14ac:dyDescent="0.25">
      <c r="A105" s="119" t="s">
        <v>681</v>
      </c>
      <c r="B105" s="119" t="s">
        <v>555</v>
      </c>
      <c r="C105" s="132" t="s">
        <v>831</v>
      </c>
      <c r="D105" s="136"/>
      <c r="E105" s="136">
        <v>52.9</v>
      </c>
    </row>
    <row r="106" spans="1:5" x14ac:dyDescent="0.25">
      <c r="A106" s="119" t="s">
        <v>682</v>
      </c>
      <c r="B106" s="119" t="s">
        <v>555</v>
      </c>
      <c r="C106" s="132" t="s">
        <v>832</v>
      </c>
      <c r="D106" s="136"/>
      <c r="E106" s="136">
        <v>52.9</v>
      </c>
    </row>
    <row r="107" spans="1:5" x14ac:dyDescent="0.25">
      <c r="A107" s="119" t="s">
        <v>683</v>
      </c>
      <c r="B107" s="119" t="s">
        <v>555</v>
      </c>
      <c r="C107" s="132" t="s">
        <v>833</v>
      </c>
      <c r="D107" s="136"/>
      <c r="E107" s="136">
        <v>52.9</v>
      </c>
    </row>
    <row r="108" spans="1:5" x14ac:dyDescent="0.25">
      <c r="A108" s="119" t="s">
        <v>684</v>
      </c>
      <c r="B108" s="119" t="s">
        <v>555</v>
      </c>
      <c r="C108" s="132" t="s">
        <v>834</v>
      </c>
      <c r="D108" s="136"/>
      <c r="E108" s="136">
        <v>32.299999999999997</v>
      </c>
    </row>
    <row r="109" spans="1:5" x14ac:dyDescent="0.25">
      <c r="A109" s="119" t="s">
        <v>685</v>
      </c>
      <c r="B109" s="119" t="s">
        <v>555</v>
      </c>
      <c r="C109" s="132" t="s">
        <v>835</v>
      </c>
      <c r="D109" s="136"/>
      <c r="E109" s="136">
        <v>52.9</v>
      </c>
    </row>
    <row r="110" spans="1:5" x14ac:dyDescent="0.25">
      <c r="A110" s="119" t="s">
        <v>686</v>
      </c>
      <c r="B110" s="119" t="s">
        <v>555</v>
      </c>
      <c r="C110" s="132" t="s">
        <v>836</v>
      </c>
      <c r="D110" s="136"/>
      <c r="E110" s="136">
        <v>52.9</v>
      </c>
    </row>
    <row r="111" spans="1:5" x14ac:dyDescent="0.25">
      <c r="A111" s="119" t="s">
        <v>687</v>
      </c>
      <c r="B111" s="119" t="s">
        <v>555</v>
      </c>
      <c r="C111" s="132" t="s">
        <v>873</v>
      </c>
      <c r="D111" s="136"/>
      <c r="E111" s="136">
        <v>52.9</v>
      </c>
    </row>
    <row r="112" spans="1:5" x14ac:dyDescent="0.25">
      <c r="A112" s="119" t="s">
        <v>696</v>
      </c>
      <c r="B112" s="119" t="s">
        <v>555</v>
      </c>
      <c r="C112" s="132" t="s">
        <v>837</v>
      </c>
      <c r="D112" s="136"/>
      <c r="E112" s="136">
        <v>52.9</v>
      </c>
    </row>
    <row r="113" spans="1:5" x14ac:dyDescent="0.25">
      <c r="A113" s="119" t="s">
        <v>697</v>
      </c>
      <c r="B113" s="119" t="s">
        <v>555</v>
      </c>
      <c r="C113" s="132" t="s">
        <v>838</v>
      </c>
      <c r="D113" s="136"/>
      <c r="E113" s="136">
        <v>52.9</v>
      </c>
    </row>
    <row r="114" spans="1:5" x14ac:dyDescent="0.25">
      <c r="A114" s="119" t="s">
        <v>698</v>
      </c>
      <c r="B114" s="119" t="s">
        <v>555</v>
      </c>
      <c r="C114" s="132" t="s">
        <v>839</v>
      </c>
      <c r="D114" s="136"/>
      <c r="E114" s="136">
        <v>52.9</v>
      </c>
    </row>
    <row r="115" spans="1:5" x14ac:dyDescent="0.25">
      <c r="A115" s="119" t="s">
        <v>699</v>
      </c>
      <c r="B115" s="119" t="s">
        <v>555</v>
      </c>
      <c r="C115" s="132" t="s">
        <v>840</v>
      </c>
      <c r="D115" s="136"/>
      <c r="E115" s="136">
        <v>32.299999999999997</v>
      </c>
    </row>
    <row r="116" spans="1:5" x14ac:dyDescent="0.25">
      <c r="A116" s="119" t="s">
        <v>700</v>
      </c>
      <c r="B116" s="119" t="s">
        <v>555</v>
      </c>
      <c r="C116" s="132" t="s">
        <v>841</v>
      </c>
      <c r="D116" s="136"/>
      <c r="E116" s="136">
        <v>52.9</v>
      </c>
    </row>
    <row r="117" spans="1:5" x14ac:dyDescent="0.25">
      <c r="A117" s="119" t="s">
        <v>701</v>
      </c>
      <c r="B117" s="119" t="s">
        <v>555</v>
      </c>
      <c r="C117" s="132" t="s">
        <v>842</v>
      </c>
      <c r="D117" s="136"/>
      <c r="E117" s="136">
        <v>52.9</v>
      </c>
    </row>
    <row r="118" spans="1:5" x14ac:dyDescent="0.25">
      <c r="A118" s="119" t="s">
        <v>702</v>
      </c>
      <c r="B118" s="119" t="s">
        <v>555</v>
      </c>
      <c r="C118" s="132" t="s">
        <v>843</v>
      </c>
      <c r="D118" s="136"/>
      <c r="E118" s="136">
        <v>52.9</v>
      </c>
    </row>
    <row r="119" spans="1:5" x14ac:dyDescent="0.25">
      <c r="A119" s="119" t="s">
        <v>703</v>
      </c>
      <c r="B119" s="119" t="s">
        <v>555</v>
      </c>
      <c r="C119" s="132" t="s">
        <v>844</v>
      </c>
      <c r="D119" s="136"/>
      <c r="E119" s="136">
        <v>32.299999999999997</v>
      </c>
    </row>
    <row r="120" spans="1:5" x14ac:dyDescent="0.25">
      <c r="A120" s="119" t="s">
        <v>704</v>
      </c>
      <c r="B120" s="119" t="s">
        <v>555</v>
      </c>
      <c r="C120" s="132" t="s">
        <v>845</v>
      </c>
      <c r="D120" s="136"/>
      <c r="E120" s="136">
        <v>52.9</v>
      </c>
    </row>
    <row r="121" spans="1:5" x14ac:dyDescent="0.25">
      <c r="A121" s="119" t="s">
        <v>705</v>
      </c>
      <c r="B121" s="119" t="s">
        <v>555</v>
      </c>
      <c r="C121" s="132" t="s">
        <v>846</v>
      </c>
      <c r="D121" s="136"/>
      <c r="E121" s="136">
        <v>52.9</v>
      </c>
    </row>
    <row r="122" spans="1:5" x14ac:dyDescent="0.25">
      <c r="A122" s="119" t="s">
        <v>706</v>
      </c>
      <c r="B122" s="119" t="s">
        <v>555</v>
      </c>
      <c r="C122" s="132" t="s">
        <v>847</v>
      </c>
      <c r="D122" s="136"/>
      <c r="E122" s="136">
        <v>52.9</v>
      </c>
    </row>
    <row r="123" spans="1:5" x14ac:dyDescent="0.25">
      <c r="A123" s="119" t="s">
        <v>707</v>
      </c>
      <c r="B123" s="119" t="s">
        <v>555</v>
      </c>
      <c r="C123" s="132" t="s">
        <v>848</v>
      </c>
      <c r="D123" s="136"/>
      <c r="E123" s="136">
        <v>32.299999999999997</v>
      </c>
    </row>
    <row r="124" spans="1:5" x14ac:dyDescent="0.25">
      <c r="A124" s="119" t="s">
        <v>708</v>
      </c>
      <c r="B124" s="119" t="s">
        <v>555</v>
      </c>
      <c r="C124" s="132" t="s">
        <v>849</v>
      </c>
      <c r="D124" s="136"/>
      <c r="E124" s="136">
        <v>52.9</v>
      </c>
    </row>
    <row r="125" spans="1:5" x14ac:dyDescent="0.25">
      <c r="A125" s="119" t="s">
        <v>709</v>
      </c>
      <c r="B125" s="119" t="s">
        <v>555</v>
      </c>
      <c r="C125" s="132" t="s">
        <v>850</v>
      </c>
      <c r="D125" s="136"/>
      <c r="E125" s="136">
        <v>52.9</v>
      </c>
    </row>
    <row r="126" spans="1:5" x14ac:dyDescent="0.25">
      <c r="A126" s="119" t="s">
        <v>710</v>
      </c>
      <c r="B126" s="119" t="s">
        <v>555</v>
      </c>
      <c r="C126" s="132" t="s">
        <v>851</v>
      </c>
      <c r="D126" s="136"/>
      <c r="E126" s="136">
        <v>52.9</v>
      </c>
    </row>
    <row r="127" spans="1:5" x14ac:dyDescent="0.25">
      <c r="A127" s="119" t="s">
        <v>711</v>
      </c>
      <c r="B127" s="119" t="s">
        <v>555</v>
      </c>
      <c r="C127" s="132" t="s">
        <v>852</v>
      </c>
      <c r="D127" s="136"/>
      <c r="E127" s="136">
        <v>32.299999999999997</v>
      </c>
    </row>
    <row r="128" spans="1:5" x14ac:dyDescent="0.25">
      <c r="A128" s="119" t="s">
        <v>712</v>
      </c>
      <c r="B128" s="119" t="s">
        <v>555</v>
      </c>
      <c r="C128" s="132" t="s">
        <v>853</v>
      </c>
      <c r="D128" s="136"/>
      <c r="E128" s="136">
        <v>52.9</v>
      </c>
    </row>
    <row r="129" spans="1:5" x14ac:dyDescent="0.25">
      <c r="A129" s="119" t="s">
        <v>713</v>
      </c>
      <c r="B129" s="119" t="s">
        <v>555</v>
      </c>
      <c r="C129" s="132" t="s">
        <v>854</v>
      </c>
      <c r="D129" s="136"/>
      <c r="E129" s="136">
        <v>52.9</v>
      </c>
    </row>
    <row r="130" spans="1:5" x14ac:dyDescent="0.25">
      <c r="A130" s="119" t="s">
        <v>714</v>
      </c>
      <c r="B130" s="119" t="s">
        <v>555</v>
      </c>
      <c r="C130" s="132" t="s">
        <v>855</v>
      </c>
      <c r="D130" s="136"/>
      <c r="E130" s="136">
        <v>52.9</v>
      </c>
    </row>
    <row r="131" spans="1:5" x14ac:dyDescent="0.25">
      <c r="A131" s="119" t="s">
        <v>715</v>
      </c>
      <c r="B131" s="119" t="s">
        <v>555</v>
      </c>
      <c r="C131" s="132" t="s">
        <v>856</v>
      </c>
      <c r="D131" s="136"/>
      <c r="E131" s="136">
        <v>32.299999999999997</v>
      </c>
    </row>
    <row r="132" spans="1:5" x14ac:dyDescent="0.25">
      <c r="A132" s="119" t="s">
        <v>716</v>
      </c>
      <c r="B132" s="119" t="s">
        <v>555</v>
      </c>
      <c r="C132" s="132" t="s">
        <v>857</v>
      </c>
      <c r="D132" s="136"/>
      <c r="E132" s="136">
        <v>52.9</v>
      </c>
    </row>
    <row r="133" spans="1:5" x14ac:dyDescent="0.25">
      <c r="A133" s="119" t="s">
        <v>717</v>
      </c>
      <c r="B133" s="119" t="s">
        <v>555</v>
      </c>
      <c r="C133" s="132" t="s">
        <v>858</v>
      </c>
      <c r="D133" s="136"/>
      <c r="E133" s="136">
        <v>52.9</v>
      </c>
    </row>
    <row r="134" spans="1:5" x14ac:dyDescent="0.25">
      <c r="A134" s="119" t="s">
        <v>718</v>
      </c>
      <c r="B134" s="119" t="s">
        <v>555</v>
      </c>
      <c r="C134" s="132" t="s">
        <v>859</v>
      </c>
      <c r="D134" s="136"/>
      <c r="E134" s="136">
        <v>52.9</v>
      </c>
    </row>
    <row r="135" spans="1:5" x14ac:dyDescent="0.25">
      <c r="A135" s="119" t="s">
        <v>719</v>
      </c>
      <c r="B135" s="119" t="s">
        <v>555</v>
      </c>
      <c r="C135" s="132" t="s">
        <v>860</v>
      </c>
      <c r="D135" s="136"/>
      <c r="E135" s="136">
        <v>32.299999999999997</v>
      </c>
    </row>
    <row r="136" spans="1:5" x14ac:dyDescent="0.25">
      <c r="A136" s="119" t="s">
        <v>720</v>
      </c>
      <c r="B136" s="119" t="s">
        <v>555</v>
      </c>
      <c r="C136" s="132" t="s">
        <v>861</v>
      </c>
      <c r="D136" s="136"/>
      <c r="E136" s="136">
        <v>52.9</v>
      </c>
    </row>
    <row r="137" spans="1:5" x14ac:dyDescent="0.25">
      <c r="A137" s="119" t="s">
        <v>721</v>
      </c>
      <c r="B137" s="119" t="s">
        <v>555</v>
      </c>
      <c r="C137" s="132" t="s">
        <v>862</v>
      </c>
      <c r="D137" s="136"/>
      <c r="E137" s="136">
        <v>52.9</v>
      </c>
    </row>
    <row r="138" spans="1:5" x14ac:dyDescent="0.25">
      <c r="A138" s="119" t="s">
        <v>722</v>
      </c>
      <c r="B138" s="119" t="s">
        <v>555</v>
      </c>
      <c r="C138" s="132" t="s">
        <v>863</v>
      </c>
      <c r="D138" s="136"/>
      <c r="E138" s="136">
        <v>52.9</v>
      </c>
    </row>
    <row r="139" spans="1:5" x14ac:dyDescent="0.25">
      <c r="A139" s="119" t="s">
        <v>723</v>
      </c>
      <c r="B139" s="119" t="s">
        <v>555</v>
      </c>
      <c r="C139" s="132" t="s">
        <v>864</v>
      </c>
      <c r="D139" s="136"/>
      <c r="E139" s="136">
        <v>32.299999999999997</v>
      </c>
    </row>
    <row r="140" spans="1:5" x14ac:dyDescent="0.25">
      <c r="A140" s="119" t="s">
        <v>724</v>
      </c>
      <c r="B140" s="119" t="s">
        <v>555</v>
      </c>
      <c r="C140" s="132" t="s">
        <v>865</v>
      </c>
      <c r="D140" s="136"/>
      <c r="E140" s="136">
        <v>52.9</v>
      </c>
    </row>
    <row r="141" spans="1:5" x14ac:dyDescent="0.25">
      <c r="A141" s="119" t="s">
        <v>725</v>
      </c>
      <c r="B141" s="119" t="s">
        <v>555</v>
      </c>
      <c r="C141" s="132" t="s">
        <v>866</v>
      </c>
      <c r="D141" s="136"/>
      <c r="E141" s="136">
        <v>52.9</v>
      </c>
    </row>
    <row r="142" spans="1:5" x14ac:dyDescent="0.25">
      <c r="A142" s="119" t="s">
        <v>726</v>
      </c>
      <c r="B142" s="119" t="s">
        <v>555</v>
      </c>
      <c r="C142" s="132" t="s">
        <v>867</v>
      </c>
      <c r="D142" s="136"/>
      <c r="E142" s="136">
        <v>52.9</v>
      </c>
    </row>
    <row r="143" spans="1:5" x14ac:dyDescent="0.25">
      <c r="A143" s="119" t="s">
        <v>727</v>
      </c>
      <c r="B143" s="119" t="s">
        <v>555</v>
      </c>
      <c r="C143" s="132" t="s">
        <v>868</v>
      </c>
      <c r="D143" s="136"/>
      <c r="E143" s="136">
        <v>32.299999999999997</v>
      </c>
    </row>
    <row r="144" spans="1:5" x14ac:dyDescent="0.25">
      <c r="A144" s="119" t="s">
        <v>728</v>
      </c>
      <c r="B144" s="119" t="s">
        <v>555</v>
      </c>
      <c r="C144" s="132" t="s">
        <v>869</v>
      </c>
      <c r="D144" s="136"/>
      <c r="E144" s="136">
        <v>52.9</v>
      </c>
    </row>
    <row r="145" spans="1:5" x14ac:dyDescent="0.25">
      <c r="A145" s="119" t="s">
        <v>729</v>
      </c>
      <c r="B145" s="119" t="s">
        <v>555</v>
      </c>
      <c r="C145" s="132" t="s">
        <v>870</v>
      </c>
      <c r="D145" s="136"/>
      <c r="E145" s="136">
        <v>52.9</v>
      </c>
    </row>
    <row r="146" spans="1:5" x14ac:dyDescent="0.25">
      <c r="A146" s="119" t="s">
        <v>730</v>
      </c>
      <c r="B146" s="119" t="s">
        <v>555</v>
      </c>
      <c r="C146" s="132" t="s">
        <v>871</v>
      </c>
      <c r="D146" s="136"/>
      <c r="E146" s="136">
        <v>52.9</v>
      </c>
    </row>
    <row r="147" spans="1:5" x14ac:dyDescent="0.25">
      <c r="A147" s="119" t="s">
        <v>731</v>
      </c>
      <c r="B147" s="119" t="s">
        <v>555</v>
      </c>
      <c r="C147" s="132" t="s">
        <v>872</v>
      </c>
      <c r="D147" s="136"/>
      <c r="E147" s="136">
        <v>32.299999999999997</v>
      </c>
    </row>
    <row r="148" spans="1:5" x14ac:dyDescent="0.25">
      <c r="A148" s="119" t="s">
        <v>557</v>
      </c>
      <c r="B148" s="119"/>
      <c r="C148" s="132"/>
      <c r="D148" s="136"/>
      <c r="E148" s="136">
        <f>SUM(E4:E147)</f>
        <v>6875.9999999999918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915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890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915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915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915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915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915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915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915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915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880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881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9" sqref="G29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x14ac:dyDescent="0.25">
      <c r="A10" s="55" t="s">
        <v>185</v>
      </c>
      <c r="B10" s="52" t="s">
        <v>125</v>
      </c>
      <c r="C10" s="124" t="s">
        <v>889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 x14ac:dyDescent="0.25">
      <c r="A17" s="55" t="s">
        <v>260</v>
      </c>
      <c r="B17" s="52" t="s">
        <v>125</v>
      </c>
      <c r="C17" s="124" t="s">
        <v>889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 x14ac:dyDescent="0.25">
      <c r="A24" s="55" t="s">
        <v>206</v>
      </c>
      <c r="B24" s="52" t="s">
        <v>125</v>
      </c>
      <c r="C24" s="124" t="s">
        <v>889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x14ac:dyDescent="0.25">
      <c r="A31" s="55" t="s">
        <v>265</v>
      </c>
      <c r="B31" s="52" t="s">
        <v>125</v>
      </c>
      <c r="C31" s="124" t="s">
        <v>889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8" sqref="G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892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7.75" customHeight="1" x14ac:dyDescent="0.25">
      <c r="A4" s="4">
        <v>2</v>
      </c>
      <c r="B4" s="24" t="s">
        <v>129</v>
      </c>
      <c r="C4" s="124" t="s">
        <v>900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901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902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891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903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904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905</v>
      </c>
      <c r="D12" s="6" t="s">
        <v>145</v>
      </c>
    </row>
    <row r="13" spans="1:8" ht="53.25" customHeight="1" x14ac:dyDescent="0.25">
      <c r="A13" s="4">
        <v>11</v>
      </c>
      <c r="B13" s="24" t="s">
        <v>146</v>
      </c>
      <c r="C13" s="124" t="s">
        <v>906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882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895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896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914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883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884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884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881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885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886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897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898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893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881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4" customHeight="1" x14ac:dyDescent="0.25">
      <c r="A69" s="131" t="s">
        <v>211</v>
      </c>
      <c r="B69" s="52" t="s">
        <v>152</v>
      </c>
      <c r="C69" s="124" t="s">
        <v>907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894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908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909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910</v>
      </c>
      <c r="D75" s="6" t="s">
        <v>157</v>
      </c>
    </row>
    <row r="76" spans="1:4" ht="58.5" customHeight="1" x14ac:dyDescent="0.25">
      <c r="A76" s="131" t="s">
        <v>269</v>
      </c>
      <c r="B76" s="52" t="s">
        <v>146</v>
      </c>
      <c r="C76" s="124" t="s">
        <v>911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912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913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2020-05-31T03:42:01Z</dcterms:modified>
</cp:coreProperties>
</file>