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<sst xmlns="http://schemas.openxmlformats.org/spreadsheetml/2006/main" count="1435" uniqueCount="638">
  <si>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</si>
  <si>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</si>
  <si>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</si>
  <si>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</si>
  <si>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</si>
  <si>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</si>
  <si>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</si>
  <si>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</si>
  <si>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</si>
  <si>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</si>
  <si>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</si>
  <si>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</si>
  <si>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</si>
  <si>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</si>
  <si>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</si>
  <si>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</si>
  <si>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</si>
  <si>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</si>
  <si>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</si>
  <si>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</si>
  <si>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</si>
  <si>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</si>
  <si>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</si>
  <si>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</si>
  <si>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</si>
  <si>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</si>
  <si>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</si>
  <si>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</si>
  <si>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</si>
  <si>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</si>
  <si>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</si>
  <si>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</si>
  <si>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</si>
  <si>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</si>
  <si>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</si>
  <si>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</si>
  <si>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</si>
  <si>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</si>
  <si>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</si>
  <si>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</si>
  <si>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</si>
  <si>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</si>
  <si>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</si>
  <si>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</si>
  <si>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</si>
  <si>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</si>
  <si>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</si>
  <si>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</si>
  <si>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</si>
  <si>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</si>
  <si>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</si>
  <si>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</si>
  <si>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</si>
  <si>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</si>
  <si>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</si>
  <si>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</si>
  <si>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</si>
  <si>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</si>
  <si>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</si>
  <si>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</si>
  <si>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</si>
  <si>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</si>
  <si>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</si>
  <si>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</si>
  <si>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</si>
  <si>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</si>
  <si>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</si>
  <si>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</si>
  <si>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</si>
  <si>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</si>
  <si>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</si>
  <si>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</si>
  <si>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</si>
  <si>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</si>
  <si>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</si>
  <si>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</si>
  <si>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</si>
  <si>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</si>
  <si>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</si>
  <si>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</si>
  <si>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</si>
  <si>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</si>
  <si>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</si>
  <si>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</si>
  <si>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</si>
  <si>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</si>
  <si>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</si>
  <si>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</si>
  <si>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</si>
  <si>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</si>
  <si>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</si>
  <si>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</si>
  <si>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</si>
  <si>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</si>
  <si>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</si>
  <si>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</si>
  <si>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</si>
  <si>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</si>
  <si>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</si>
  <si>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</si>
  <si>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</si>
  <si>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</si>
  <si>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</si>
  <si>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</si>
  <si>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</si>
  <si>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</si>
  <si>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</si>
  <si>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</si>
  <si>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</si>
  <si>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</si>
  <si>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</si>
  <si>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</si>
  <si>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</si>
  <si>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</si>
  <si>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</si>
  <si>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</si>
  <si>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</si>
  <si>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</si>
  <si>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</si>
  <si>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</si>
  <si>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</si>
  <si>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</si>
  <si>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</si>
  <si>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</si>
  <si>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</si>
  <si>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</si>
  <si>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</si>
  <si>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</si>
  <si>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</si>
  <si>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</si>
  <si>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</si>
  <si>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</si>
  <si>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</si>
  <si>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</si>
  <si>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</si>
  <si>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</si>
  <si>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</si>
  <si>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</si>
  <si>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</si>
  <si>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</si>
  <si>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</si>
  <si>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</si>
  <si>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</si>
  <si>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</si>
  <si>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</si>
  <si>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</si>
  <si>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</si>
  <si>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</si>
  <si>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</si>
  <si>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</si>
  <si>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</si>
  <si>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</si>
  <si>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</si>
  <si>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</si>
  <si>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</si>
  <si>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</si>
  <si>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</si>
  <si>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</si>
  <si>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</si>
  <si>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</si>
  <si>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</si>
  <si>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</si>
  <si>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</si>
  <si>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</si>
  <si>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</si>
  <si>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</si>
  <si>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</si>
  <si>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</si>
  <si>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</si>
  <si>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</si>
  <si>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</si>
  <si>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</si>
  <si>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</si>
  <si>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</si>
  <si>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</si>
  <si>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</si>
  <si>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</si>
  <si>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</si>
  <si>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</si>
  <si>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</si>
  <si>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</si>
  <si>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</si>
  <si>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</si>
  <si>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</si>
  <si>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</si>
  <si>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</si>
  <si>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</si>
  <si>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</si>
  <si>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</si>
  <si>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</si>
  <si>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</si>
  <si>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</si>
  <si>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</si>
  <si>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</si>
  <si>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</si>
  <si>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</si>
  <si>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</si>
  <si>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</si>
  <si>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</si>
  <si>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</si>
  <si>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</si>
  <si>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</si>
  <si>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</si>
  <si>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</si>
  <si>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</si>
  <si>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</si>
  <si>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</si>
  <si>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</si>
  <si>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</si>
  <si>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</si>
  <si>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</si>
  <si>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</si>
  <si>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</si>
  <si>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</si>
  <si>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</si>
  <si>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</si>
  <si>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</si>
  <si>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</si>
  <si>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</si>
  <si>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</si>
  <si>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</si>
  <si>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</si>
  <si>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</si>
  <si>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</si>
  <si>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</si>
  <si>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</si>
  <si>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</si>
  <si>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</si>
  <si>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</si>
  <si>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</si>
  <si>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</si>
  <si>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</si>
  <si>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</si>
  <si>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</si>
  <si>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</si>
  <si>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</si>
  <si>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</si>
  <si>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</si>
  <si>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</si>
  <si>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</si>
  <si>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</si>
  <si>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</si>
  <si>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</si>
  <si>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</si>
  <si>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</si>
  <si>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</si>
  <si>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</si>
  <si>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</si>
  <si>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</si>
  <si>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</si>
  <si>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</si>
  <si>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</si>
  <si>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</si>
  <si>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</si>
  <si>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</si>
  <si>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</si>
  <si>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</si>
  <si>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</si>
  <si>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</si>
  <si>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</si>
  <si>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</si>
  <si>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</si>
  <si>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</si>
  <si>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</si>
  <si>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</si>
  <si>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</si>
  <si>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</si>
  <si>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</si>
  <si>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</si>
  <si>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</si>
  <si>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</si>
  <si>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</si>
  <si>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</si>
  <si>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</si>
  <si>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</si>
  <si>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</si>
  <si>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</si>
  <si>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</si>
  <si>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</si>
  <si>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</si>
  <si>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</si>
  <si>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</si>
  <si>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</si>
  <si>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</si>
  <si>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</si>
  <si>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</si>
  <si>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</si>
  <si>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</si>
  <si>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</si>
  <si>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</si>
  <si>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</si>
  <si>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</si>
  <si>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</si>
  <si>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</si>
  <si>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</si>
  <si>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</si>
  <si>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</si>
  <si>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</si>
  <si>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</si>
  <si>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</si>
  <si>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</si>
  <si>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</si>
  <si>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</si>
  <si>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</si>
  <si>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</si>
  <si>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</si>
  <si>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</si>
  <si>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</si>
  <si>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</si>
  <si>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</si>
  <si>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</si>
  <si>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</si>
  <si>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</si>
  <si>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</si>
  <si>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</si>
  <si>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</si>
  <si>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</si>
  <si>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</si>
  <si>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</si>
  <si>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</si>
  <si>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</si>
  <si>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</si>
  <si>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</si>
  <si>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</si>
  <si>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</si>
  <si>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</si>
  <si>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</si>
  <si>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</si>
  <si>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</si>
  <si>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</si>
  <si>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</si>
  <si>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</si>
  <si>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</si>
  <si>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</si>
  <si>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</si>
  <si>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</si>
  <si>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</si>
  <si>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</si>
  <si>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</si>
  <si>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</si>
  <si>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</si>
  <si>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</si>
  <si>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</si>
  <si>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</si>
  <si>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</si>
  <si>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</si>
  <si>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</si>
  <si>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</si>
  <si>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</si>
  <si>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</si>
  <si>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</si>
  <si>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</si>
  <si>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</si>
  <si>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</si>
  <si>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</si>
  <si>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</si>
  <si>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</si>
  <si>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</si>
  <si>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</si>
  <si>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</si>
  <si>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</si>
  <si>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</si>
  <si>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</si>
  <si>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</si>
  <si>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</si>
  <si>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</si>
  <si>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</si>
  <si>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</si>
  <si>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</si>
  <si>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</si>
  <si>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</si>
  <si>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</si>
  <si>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</si>
  <si>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</si>
  <si>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</si>
  <si>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</si>
  <si>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</si>
  <si>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</si>
  <si>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</si>
  <si>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</si>
  <si>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</si>
  <si>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</si>
  <si>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</si>
  <si>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</si>
  <si>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</si>
  <si>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</si>
  <si>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</si>
  <si>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</si>
  <si>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</si>
  <si>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</si>
  <si>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</si>
  <si>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</si>
  <si>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</si>
  <si>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</si>
  <si>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</si>
  <si>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</si>
  <si>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</si>
  <si>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</si>
  <si>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</si>
  <si>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</si>
  <si>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</si>
  <si>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</si>
  <si>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</si>
  <si>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</si>
  <si>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</si>
  <si>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</si>
  <si>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</si>
  <si>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</si>
  <si>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</si>
  <si>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</si>
  <si>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</si>
  <si>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</si>
  <si>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</si>
  <si>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</si>
  <si>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</si>
  <si>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</si>
  <si>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</si>
  <si>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</si>
  <si>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</si>
  <si>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</si>
  <si>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</si>
  <si>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</si>
  <si>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</si>
  <si>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</si>
  <si>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</si>
  <si>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</si>
  <si>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</si>
  <si>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</si>
  <si>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</si>
  <si>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</si>
  <si>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</si>
  <si>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</si>
  <si>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</si>
  <si>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</si>
  <si>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</si>
  <si>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</si>
  <si>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</si>
  <si>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</si>
  <si>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</si>
  <si>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</si>
  <si>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</si>
  <si>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</si>
  <si>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</si>
  <si>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</si>
  <si>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</si>
  <si>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</si>
  <si>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</si>
  <si>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</si>
  <si>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</si>
  <si>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</si>
  <si>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</si>
  <si>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</si>
  <si>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</si>
  <si>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</si>
  <si>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</si>
  <si>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</si>
  <si>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</si>
  <si>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</si>
  <si>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</si>
  <si>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</si>
  <si>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</si>
  <si>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</si>
  <si>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</si>
  <si>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</si>
  <si>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</si>
  <si>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</si>
  <si>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</si>
  <si>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</si>
  <si>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</si>
  <si>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</si>
  <si>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</si>
  <si>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</si>
  <si>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</si>
  <si>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</si>
  <si>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</si>
  <si>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</si>
  <si>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</si>
  <si>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</si>
  <si>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</si>
  <si>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</si>
  <si>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</si>
  <si>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</si>
  <si>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</si>
  <si>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</si>
  <si>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</si>
  <si>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</si>
  <si>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</si>
  <si>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</si>
  <si>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</si>
  <si>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</si>
  <si>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</si>
  <si>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</si>
  <si>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</si>
  <si>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</si>
  <si>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</si>
  <si>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</si>
  <si>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</si>
  <si>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</si>
  <si>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</si>
  <si>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</si>
  <si>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</si>
  <si>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</si>
  <si>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</si>
  <si>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</si>
  <si>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</si>
  <si>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</si>
  <si>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</si>
  <si>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</si>
  <si>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</si>
  <si>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</si>
  <si>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</si>
  <si>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</si>
  <si>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</si>
  <si>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</si>
  <si>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</si>
  <si>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</si>
  <si>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</si>
  <si>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</si>
  <si>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</si>
  <si>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</si>
  <si>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</si>
  <si>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</si>
  <si>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</si>
  <si>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</si>
  <si>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</si>
  <si>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</si>
  <si>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</si>
  <si>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</si>
  <si>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</si>
  <si>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</si>
  <si>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</si>
  <si>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</si>
  <si>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</si>
  <si>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</si>
  <si>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</si>
  <si>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</si>
  <si>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</si>
  <si>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</si>
  <si>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</si>
  <si>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</si>
  <si>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</si>
  <si>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</si>
  <si>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</si>
  <si>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</si>
  <si>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</si>
  <si>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</si>
  <si>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</si>
  <si>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</si>
  <si>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</si>
  <si>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</si>
  <si>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</si>
  <si>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</si>
  <si>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</si>
  <si>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</si>
  <si>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</si>
  <si>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</si>
  <si>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</si>
  <si>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</si>
  <si>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</si>
  <si>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</si>
  <si>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</si>
  <si>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</si>
  <si>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</si>
  <si>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№11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</si>
  <si>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</si>
  <si>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</si>
  <si>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</si>
  <si>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</si>
  <si>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</si>
  <si>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</si>
  <si>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</si>
  <si>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</si>
  <si>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</si>
  <si>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</si>
  <si>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</si>
  <si>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</si>
  <si>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</si>
  <si>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</si>
  <si>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</si>
  <si>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</si>
  <si>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</si>
  <si>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</si>
  <si>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</si>
  <si>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</si>
  <si>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</si>
  <si>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12,4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</si>
  <si>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</si>
  <si>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</si>
  <si>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</si>
  <si>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</si>
  <si>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</si>
  <si>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</si>
  <si>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</si>
  <si>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</si>
  <si>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</si>
  <si>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t>№9</t>
  </si>
  <si>
    <t>№10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</si>
  <si>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</si>
  <si>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Герга</t>
  </si>
  <si>
    <t>2013</t>
  </si>
  <si>
    <t>37</t>
  </si>
  <si>
    <t>16</t>
  </si>
  <si>
    <t>кирпичный</t>
  </si>
  <si>
    <t>10,8</t>
  </si>
  <si>
    <t>37,4</t>
  </si>
  <si>
    <t>1391,3</t>
  </si>
  <si>
    <t>29</t>
  </si>
  <si>
    <t>18 частный</t>
  </si>
  <si>
    <t>Магомедова Л.М.</t>
  </si>
  <si>
    <t>Багомаев Р.М.</t>
  </si>
  <si>
    <t>Гамидов И.Б.</t>
  </si>
  <si>
    <t>Ахмедова И.И.</t>
  </si>
  <si>
    <t>Омарова А.М.</t>
  </si>
  <si>
    <t>Мусаева Г.М.</t>
  </si>
  <si>
    <t>КазибековА.А.</t>
  </si>
  <si>
    <t>Рабаданова А.Р.</t>
  </si>
  <si>
    <t>Мусаев М.М.</t>
  </si>
  <si>
    <t>Джамаев З.З.</t>
  </si>
  <si>
    <t>№12</t>
  </si>
  <si>
    <t>№13</t>
  </si>
  <si>
    <t>№14</t>
  </si>
  <si>
    <t>№15</t>
  </si>
  <si>
    <t>№16</t>
  </si>
  <si>
    <t>Ибрагимова И.И.</t>
  </si>
  <si>
    <t>Рамазанов Р.О.</t>
  </si>
  <si>
    <t>Гаджиева Х.Б.</t>
  </si>
  <si>
    <t>Ахмедхано Ш.Э.</t>
  </si>
  <si>
    <t>Курбанова Х.К.</t>
  </si>
  <si>
    <t>Даитбекова З.А.</t>
  </si>
  <si>
    <t>имеется</t>
  </si>
  <si>
    <t>не обследован</t>
  </si>
  <si>
    <t>2013г.</t>
  </si>
  <si>
    <t>Сулейманов Муса Алиевич</t>
  </si>
  <si>
    <t>8 960 413 64 94</t>
  </si>
  <si>
    <t>Махачкалинская</t>
  </si>
  <si>
    <t>05:08:000004:1891</t>
  </si>
  <si>
    <t>непосредственное управление</t>
  </si>
  <si>
    <t>c7e5e0bd-6ca6-4b5d-b07c-80503495648e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</si>
</sst>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2" t="s">
        <v>0</v>
      </c>
      <c r="D1" s="152"/>
    </row>
    <row r="2" spans="1:4" s="26" customFormat="1" ht="34.5" customHeight="1" x14ac:dyDescent="0.25">
      <c r="A2" s="25"/>
      <c r="C2" s="153" t="s">
        <v>1</v>
      </c>
      <c r="D2" s="153"/>
    </row>
    <row r="3" spans="1:4" s="26" customFormat="1" ht="27.75" customHeight="1" x14ac:dyDescent="0.25">
      <c r="A3" s="25"/>
      <c r="C3" s="154" t="s">
        <v>562</v>
      </c>
      <c r="D3" s="154"/>
    </row>
    <row r="4" spans="1:4" s="26" customFormat="1" ht="58.5" customHeight="1" x14ac:dyDescent="0.25">
      <c r="A4" s="155" t="s">
        <v>2</v>
      </c>
      <c r="B4" s="155"/>
      <c r="C4" s="155"/>
      <c r="D4" s="155"/>
    </row>
    <row r="5" spans="1:4" s="26" customFormat="1" ht="35.25" customHeight="1" x14ac:dyDescent="0.25">
      <c r="A5" s="156" t="s">
        <v>3</v>
      </c>
      <c r="B5" s="156"/>
      <c r="C5" s="156"/>
      <c r="D5" s="15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4" t="s">
        <v>185</v>
      </c>
      <c r="C7" s="145"/>
      <c r="D7" s="146"/>
    </row>
    <row r="8" spans="1:4" s="26" customFormat="1" ht="30" x14ac:dyDescent="0.25">
      <c r="A8" s="7" t="s">
        <v>186</v>
      </c>
      <c r="B8" s="31" t="s">
        <v>210</v>
      </c>
      <c r="C8" s="111" t="s">
        <v>598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634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589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637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/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635</v>
      </c>
      <c r="D13" s="73" t="s">
        <v>11</v>
      </c>
    </row>
    <row r="14" spans="1:4" s="26" customFormat="1" ht="51" x14ac:dyDescent="0.25">
      <c r="A14" s="74" t="s">
        <v>268</v>
      </c>
      <c r="B14" s="75" t="s">
        <v>492</v>
      </c>
      <c r="C14" s="113"/>
      <c r="D14" s="76" t="s">
        <v>493</v>
      </c>
    </row>
    <row r="15" spans="1:4" s="26" customFormat="1" ht="25.5" x14ac:dyDescent="0.25">
      <c r="A15" s="74" t="s">
        <v>269</v>
      </c>
      <c r="B15" s="75" t="s">
        <v>490</v>
      </c>
      <c r="C15" s="113"/>
      <c r="D15" s="76" t="s">
        <v>491</v>
      </c>
    </row>
    <row r="16" spans="1:4" s="26" customFormat="1" x14ac:dyDescent="0.25">
      <c r="A16" s="47" t="s">
        <v>192</v>
      </c>
      <c r="B16" s="149" t="s">
        <v>12</v>
      </c>
      <c r="C16" s="150"/>
      <c r="D16" s="151"/>
    </row>
    <row r="17" spans="1:11" s="26" customFormat="1" ht="38.25" x14ac:dyDescent="0.25">
      <c r="A17" s="7" t="s">
        <v>193</v>
      </c>
      <c r="B17" s="31" t="s">
        <v>14</v>
      </c>
      <c r="C17" s="27" t="s">
        <v>602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394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599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204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204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204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237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601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564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564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603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604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585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605</v>
      </c>
      <c r="D32" s="33" t="s">
        <v>35</v>
      </c>
    </row>
    <row r="33" spans="1:4" s="26" customFormat="1" x14ac:dyDescent="0.25">
      <c r="A33" s="48" t="s">
        <v>204</v>
      </c>
      <c r="B33" s="142" t="s">
        <v>36</v>
      </c>
      <c r="C33" s="142"/>
      <c r="D33" s="143"/>
    </row>
    <row r="34" spans="1:4" s="26" customFormat="1" x14ac:dyDescent="0.25">
      <c r="A34" s="40" t="s">
        <v>205</v>
      </c>
      <c r="B34" s="35" t="s">
        <v>37</v>
      </c>
      <c r="C34" s="114" t="s">
        <v>606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565</v>
      </c>
      <c r="D35" s="33" t="s">
        <v>38</v>
      </c>
    </row>
    <row r="36" spans="1:4" s="26" customFormat="1" x14ac:dyDescent="0.25">
      <c r="A36" s="48" t="s">
        <v>13</v>
      </c>
      <c r="B36" s="141" t="s">
        <v>40</v>
      </c>
      <c r="C36" s="142"/>
      <c r="D36" s="143"/>
    </row>
    <row r="37" spans="1:4" s="26" customFormat="1" x14ac:dyDescent="0.25">
      <c r="A37" s="11" t="s">
        <v>214</v>
      </c>
      <c r="B37" s="38" t="s">
        <v>41</v>
      </c>
      <c r="C37" s="116" t="s">
        <v>565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565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565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565</v>
      </c>
      <c r="D42" s="37" t="s">
        <v>38</v>
      </c>
    </row>
    <row r="43" spans="1:4" s="26" customFormat="1" x14ac:dyDescent="0.25">
      <c r="A43" s="28" t="s">
        <v>16</v>
      </c>
      <c r="B43" s="144" t="s">
        <v>47</v>
      </c>
      <c r="C43" s="145"/>
      <c r="D43" s="146"/>
    </row>
    <row r="44" spans="1:4" s="26" customFormat="1" ht="51" x14ac:dyDescent="0.25">
      <c r="A44" s="10" t="s">
        <v>220</v>
      </c>
      <c r="B44" s="36" t="s">
        <v>48</v>
      </c>
      <c r="C44" s="115" t="s">
        <v>601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601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564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564</v>
      </c>
      <c r="D47" s="33" t="s">
        <v>55</v>
      </c>
    </row>
    <row r="48" spans="1:4" s="26" customFormat="1" x14ac:dyDescent="0.25">
      <c r="A48" s="29" t="s">
        <v>19</v>
      </c>
      <c r="B48" s="147" t="s">
        <v>74</v>
      </c>
      <c r="C48" s="142"/>
      <c r="D48" s="143"/>
    </row>
    <row r="49" spans="1:4" s="26" customFormat="1" ht="63.75" x14ac:dyDescent="0.25">
      <c r="A49" s="7" t="s">
        <v>224</v>
      </c>
      <c r="B49" s="31" t="s">
        <v>75</v>
      </c>
      <c r="C49" s="27" t="s">
        <v>564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564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564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564</v>
      </c>
      <c r="D52" s="33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4" t="s">
        <v>57</v>
      </c>
      <c r="C54" s="145"/>
      <c r="D54" s="146"/>
    </row>
    <row r="55" spans="1:4" s="26" customFormat="1" ht="25.5" x14ac:dyDescent="0.25">
      <c r="A55" s="7" t="s">
        <v>231</v>
      </c>
      <c r="B55" s="31" t="s">
        <v>58</v>
      </c>
      <c r="C55" s="27" t="s">
        <v>565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607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565</v>
      </c>
      <c r="D61" s="33" t="s">
        <v>59</v>
      </c>
    </row>
    <row r="62" spans="1:4" s="26" customFormat="1" x14ac:dyDescent="0.25">
      <c r="A62" s="29" t="s">
        <v>237</v>
      </c>
      <c r="B62" s="147" t="s">
        <v>66</v>
      </c>
      <c r="C62" s="142"/>
      <c r="D62" s="143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3" t="s">
        <v>59</v>
      </c>
    </row>
    <row r="69" spans="1:4" s="26" customFormat="1" x14ac:dyDescent="0.25">
      <c r="A69" s="29" t="s">
        <v>243</v>
      </c>
      <c r="B69" s="147" t="s">
        <v>67</v>
      </c>
      <c r="C69" s="142"/>
      <c r="D69" s="143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workbookViewId="0">
      <selection activeCell="C26" sqref="C26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45" x14ac:dyDescent="0.2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 x14ac:dyDescent="0.25">
      <c r="A3" s="138" t="s">
        <v>502</v>
      </c>
      <c r="B3" s="138" t="s">
        <v>597</v>
      </c>
      <c r="C3" s="130" t="s">
        <v>349</v>
      </c>
      <c r="D3" s="138" t="s">
        <v>350</v>
      </c>
      <c r="E3" s="138" t="s">
        <v>351</v>
      </c>
    </row>
    <row r="4" spans="1:5" ht="16.5" x14ac:dyDescent="0.3">
      <c r="A4" s="131" t="s">
        <v>586</v>
      </c>
      <c r="B4" s="131" t="s">
        <v>587</v>
      </c>
      <c r="C4" s="131" t="s">
        <v>608</v>
      </c>
      <c r="D4" s="131">
        <v>52.8</v>
      </c>
      <c r="E4" s="131">
        <v>44.8</v>
      </c>
    </row>
    <row r="5" spans="1:5" ht="16.5" x14ac:dyDescent="0.3">
      <c r="A5" s="131" t="s">
        <v>588</v>
      </c>
      <c r="B5" s="131" t="s">
        <v>587</v>
      </c>
      <c r="C5" s="131" t="s">
        <v>609</v>
      </c>
      <c r="D5" s="131">
        <v>52.8</v>
      </c>
      <c r="E5" s="131">
        <v>44.8</v>
      </c>
    </row>
    <row r="6" spans="1:5" ht="16.5" x14ac:dyDescent="0.3">
      <c r="A6" s="131" t="s">
        <v>590</v>
      </c>
      <c r="B6" s="131" t="s">
        <v>587</v>
      </c>
      <c r="C6" s="131" t="s">
        <v>610</v>
      </c>
      <c r="D6" s="131">
        <v>54.3</v>
      </c>
      <c r="E6" s="131">
        <v>46.155000000000001</v>
      </c>
    </row>
    <row r="7" spans="1:5" ht="16.5" x14ac:dyDescent="0.3">
      <c r="A7" s="131" t="s">
        <v>589</v>
      </c>
      <c r="B7" s="131" t="s">
        <v>587</v>
      </c>
      <c r="C7" s="131" t="s">
        <v>611</v>
      </c>
      <c r="D7" s="131">
        <v>54.3</v>
      </c>
      <c r="E7" s="131">
        <v>46.15</v>
      </c>
    </row>
    <row r="8" spans="1:5" ht="16.5" x14ac:dyDescent="0.3">
      <c r="A8" s="131" t="s">
        <v>591</v>
      </c>
      <c r="B8" s="131" t="s">
        <v>587</v>
      </c>
      <c r="C8" s="131" t="s">
        <v>612</v>
      </c>
      <c r="D8" s="131">
        <v>54.3</v>
      </c>
      <c r="E8" s="131">
        <v>46.15</v>
      </c>
    </row>
    <row r="9" spans="1:5" ht="16.5" x14ac:dyDescent="0.3">
      <c r="A9" s="131" t="s">
        <v>592</v>
      </c>
      <c r="B9" s="131" t="s">
        <v>587</v>
      </c>
      <c r="C9" s="131" t="s">
        <v>613</v>
      </c>
      <c r="D9" s="131">
        <v>54.3</v>
      </c>
      <c r="E9" s="131">
        <v>46.15</v>
      </c>
    </row>
    <row r="10" spans="1:5" ht="16.5" x14ac:dyDescent="0.3">
      <c r="A10" s="131" t="s">
        <v>593</v>
      </c>
      <c r="B10" s="131" t="s">
        <v>587</v>
      </c>
      <c r="C10" s="131" t="s">
        <v>614</v>
      </c>
      <c r="D10" s="131">
        <v>52.8</v>
      </c>
      <c r="E10" s="131">
        <v>44.8</v>
      </c>
    </row>
    <row r="11" spans="1:5" ht="16.5" x14ac:dyDescent="0.3">
      <c r="A11" s="131" t="s">
        <v>594</v>
      </c>
      <c r="B11" s="131" t="s">
        <v>587</v>
      </c>
      <c r="C11" s="131" t="s">
        <v>615</v>
      </c>
      <c r="D11" s="131">
        <v>52.8</v>
      </c>
      <c r="E11" s="131">
        <v>44.8</v>
      </c>
    </row>
    <row r="12" spans="1:5" ht="16.5" x14ac:dyDescent="0.3">
      <c r="A12" s="131" t="s">
        <v>595</v>
      </c>
      <c r="B12" s="131" t="s">
        <v>587</v>
      </c>
      <c r="C12" s="131" t="s">
        <v>616</v>
      </c>
      <c r="D12" s="131">
        <v>54.3</v>
      </c>
      <c r="E12" s="131">
        <v>46.15</v>
      </c>
    </row>
    <row r="13" spans="1:5" ht="16.5" x14ac:dyDescent="0.3">
      <c r="A13" s="131" t="s">
        <v>596</v>
      </c>
      <c r="B13" s="131" t="s">
        <v>587</v>
      </c>
      <c r="C13" s="131" t="s">
        <v>617</v>
      </c>
      <c r="D13" s="131">
        <v>54.3</v>
      </c>
      <c r="E13" s="131">
        <v>46.15</v>
      </c>
    </row>
    <row r="14" spans="1:5" ht="16.5" x14ac:dyDescent="0.3">
      <c r="A14" s="131" t="s">
        <v>563</v>
      </c>
      <c r="B14" s="131" t="s">
        <v>587</v>
      </c>
      <c r="C14" s="131" t="s">
        <v>623</v>
      </c>
      <c r="D14" s="131">
        <v>54.3</v>
      </c>
      <c r="E14" s="131">
        <v>46.15</v>
      </c>
    </row>
    <row r="15" spans="1:5" ht="16.5" x14ac:dyDescent="0.3">
      <c r="A15" s="139" t="s">
        <v>618</v>
      </c>
      <c r="B15" s="131" t="s">
        <v>587</v>
      </c>
      <c r="C15" s="139" t="s">
        <v>624</v>
      </c>
      <c r="D15" s="139">
        <v>52.8</v>
      </c>
      <c r="E15" s="139">
        <v>44.8</v>
      </c>
    </row>
    <row r="16" spans="1:5" ht="16.5" x14ac:dyDescent="0.3">
      <c r="A16" s="139" t="s">
        <v>619</v>
      </c>
      <c r="B16" s="131" t="s">
        <v>587</v>
      </c>
      <c r="C16" s="139" t="s">
        <v>625</v>
      </c>
      <c r="D16" s="139">
        <v>54.3</v>
      </c>
      <c r="E16" s="139">
        <v>46.15</v>
      </c>
    </row>
    <row r="17" spans="1:5" ht="16.5" x14ac:dyDescent="0.3">
      <c r="A17" s="139" t="s">
        <v>620</v>
      </c>
      <c r="B17" s="131" t="s">
        <v>587</v>
      </c>
      <c r="C17" s="139" t="s">
        <v>626</v>
      </c>
      <c r="D17" s="139">
        <v>54.3</v>
      </c>
      <c r="E17" s="139">
        <v>46.15</v>
      </c>
    </row>
    <row r="18" spans="1:5" ht="16.5" x14ac:dyDescent="0.3">
      <c r="A18" s="139" t="s">
        <v>621</v>
      </c>
      <c r="B18" s="131" t="s">
        <v>587</v>
      </c>
      <c r="C18" s="139" t="s">
        <v>627</v>
      </c>
      <c r="D18" s="139">
        <v>52.8</v>
      </c>
      <c r="E18" s="139">
        <v>44.8</v>
      </c>
    </row>
    <row r="19" spans="1:5" ht="16.5" x14ac:dyDescent="0.3">
      <c r="A19" s="139" t="s">
        <v>622</v>
      </c>
      <c r="B19" s="131" t="s">
        <v>587</v>
      </c>
      <c r="C19" s="139" t="s">
        <v>628</v>
      </c>
      <c r="D19" s="139">
        <v>52.8</v>
      </c>
      <c r="E19" s="139">
        <v>44.8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1" sqref="C101:C10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77" t="s">
        <v>186</v>
      </c>
      <c r="B6" s="63" t="s">
        <v>387</v>
      </c>
      <c r="C6" s="117" t="s">
        <v>384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18" t="s">
        <v>566</v>
      </c>
      <c r="D7" s="12" t="s">
        <v>266</v>
      </c>
    </row>
    <row r="8" spans="1:4" x14ac:dyDescent="0.25">
      <c r="A8" s="77" t="s">
        <v>188</v>
      </c>
      <c r="B8" s="9" t="s">
        <v>559</v>
      </c>
      <c r="C8" s="119" t="s">
        <v>566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455</v>
      </c>
      <c r="C10" s="119">
        <v>56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0">
        <v>0.05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1" t="s">
        <v>564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2040</v>
      </c>
      <c r="D13" s="6" t="s">
        <v>105</v>
      </c>
    </row>
    <row r="14" spans="1:4" x14ac:dyDescent="0.25">
      <c r="A14" s="28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19" t="s">
        <v>566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19" t="s">
        <v>566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455</v>
      </c>
      <c r="C21" s="119">
        <v>389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0">
        <v>0.06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1" t="s">
        <v>564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2040</v>
      </c>
      <c r="D24" s="6" t="s">
        <v>105</v>
      </c>
    </row>
    <row r="25" spans="1:4" x14ac:dyDescent="0.25">
      <c r="A25" s="28">
        <v>3</v>
      </c>
      <c r="B25" s="162" t="s">
        <v>107</v>
      </c>
      <c r="C25" s="162"/>
      <c r="D25" s="162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19" t="s">
        <v>358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19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566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119">
        <v>412.5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0.06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2035</v>
      </c>
      <c r="D35" s="6" t="s">
        <v>105</v>
      </c>
    </row>
    <row r="36" spans="1:4" x14ac:dyDescent="0.25">
      <c r="A36" s="28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19"/>
      <c r="D39" s="6" t="s">
        <v>266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19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/>
      <c r="D46" s="6" t="s">
        <v>105</v>
      </c>
    </row>
    <row r="47" spans="1:4" x14ac:dyDescent="0.25">
      <c r="A47" s="50"/>
      <c r="B47" s="166" t="s">
        <v>109</v>
      </c>
      <c r="C47" s="167"/>
      <c r="D47" s="168"/>
    </row>
    <row r="48" spans="1:4" x14ac:dyDescent="0.25">
      <c r="A48" s="28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4" t="s">
        <v>252</v>
      </c>
      <c r="C49" s="123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4" t="s">
        <v>414</v>
      </c>
      <c r="D50" s="16" t="s">
        <v>112</v>
      </c>
    </row>
    <row r="51" spans="1:4" x14ac:dyDescent="0.25">
      <c r="A51" s="7" t="s">
        <v>222</v>
      </c>
      <c r="B51" s="80" t="s">
        <v>508</v>
      </c>
      <c r="C51" s="124" t="s">
        <v>542</v>
      </c>
      <c r="D51" s="81" t="s">
        <v>509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19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9" t="s">
        <v>566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20">
        <v>0.08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629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2040</v>
      </c>
      <c r="D60" s="6" t="s">
        <v>105</v>
      </c>
    </row>
    <row r="61" spans="1:4" x14ac:dyDescent="0.25">
      <c r="A61" s="28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4" t="s">
        <v>252</v>
      </c>
      <c r="C62" s="123" t="s">
        <v>429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 x14ac:dyDescent="0.25">
      <c r="A64" s="7" t="s">
        <v>226</v>
      </c>
      <c r="B64" s="80" t="s">
        <v>510</v>
      </c>
      <c r="C64" s="124" t="s">
        <v>542</v>
      </c>
      <c r="D64" s="81" t="s">
        <v>509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119" t="s">
        <v>566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566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20">
        <v>0.04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2040</v>
      </c>
      <c r="D72" s="6" t="s">
        <v>105</v>
      </c>
    </row>
    <row r="73" spans="1:4" x14ac:dyDescent="0.25">
      <c r="A73" s="28">
        <v>7</v>
      </c>
      <c r="B73" s="162" t="s">
        <v>117</v>
      </c>
      <c r="C73" s="162"/>
      <c r="D73" s="162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119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566</v>
      </c>
      <c r="D77" s="6" t="s">
        <v>97</v>
      </c>
    </row>
    <row r="78" spans="1:4" x14ac:dyDescent="0.25">
      <c r="A78" s="51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0">
        <v>0.06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629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2040</v>
      </c>
      <c r="D82" s="6" t="s">
        <v>105</v>
      </c>
    </row>
    <row r="83" spans="1:4" x14ac:dyDescent="0.25">
      <c r="A83" s="28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4" t="s">
        <v>252</v>
      </c>
      <c r="C84" s="123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25" t="s">
        <v>567</v>
      </c>
      <c r="D86" s="109" t="s">
        <v>509</v>
      </c>
    </row>
    <row r="87" spans="1:4" x14ac:dyDescent="0.25">
      <c r="A87" s="51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119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 t="s">
        <v>566</v>
      </c>
      <c r="D90" s="6" t="s">
        <v>97</v>
      </c>
    </row>
    <row r="91" spans="1:4" x14ac:dyDescent="0.25">
      <c r="A91" s="51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40">
        <v>0.06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566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629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2040</v>
      </c>
      <c r="D95" s="6" t="s">
        <v>105</v>
      </c>
    </row>
    <row r="96" spans="1:4" x14ac:dyDescent="0.25">
      <c r="A96" s="28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4" t="s">
        <v>252</v>
      </c>
      <c r="C97" s="123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4" t="s">
        <v>246</v>
      </c>
      <c r="B99" s="82" t="s">
        <v>513</v>
      </c>
      <c r="C99" s="124" t="s">
        <v>542</v>
      </c>
      <c r="D99" s="81" t="s">
        <v>509</v>
      </c>
    </row>
    <row r="100" spans="1:4" x14ac:dyDescent="0.25">
      <c r="A100" s="51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19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/>
      <c r="D102" s="6" t="s">
        <v>95</v>
      </c>
    </row>
    <row r="103" spans="1:4" x14ac:dyDescent="0.25">
      <c r="A103" s="7" t="s">
        <v>290</v>
      </c>
      <c r="B103" s="9" t="s">
        <v>96</v>
      </c>
      <c r="C103" s="119"/>
      <c r="D103" s="6" t="s">
        <v>97</v>
      </c>
    </row>
    <row r="104" spans="1:4" x14ac:dyDescent="0.25">
      <c r="A104" s="51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19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19"/>
      <c r="D108" s="6" t="s">
        <v>105</v>
      </c>
    </row>
    <row r="109" spans="1:4" x14ac:dyDescent="0.25">
      <c r="A109" s="47" t="s">
        <v>28</v>
      </c>
      <c r="B109" s="173" t="s">
        <v>121</v>
      </c>
      <c r="C109" s="174"/>
      <c r="D109" s="175"/>
    </row>
    <row r="110" spans="1:4" x14ac:dyDescent="0.25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9"/>
      <c r="D112" s="16" t="s">
        <v>130</v>
      </c>
    </row>
    <row r="113" spans="1:4" x14ac:dyDescent="0.25">
      <c r="A113" s="49" t="s">
        <v>297</v>
      </c>
      <c r="B113" s="9" t="s">
        <v>258</v>
      </c>
      <c r="C113" s="119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/>
      <c r="D115" s="16" t="s">
        <v>130</v>
      </c>
    </row>
    <row r="116" spans="1:4" x14ac:dyDescent="0.25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9"/>
      <c r="D118" s="16" t="s">
        <v>130</v>
      </c>
    </row>
    <row r="119" spans="1:4" x14ac:dyDescent="0.25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19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19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9"/>
      <c r="D124" s="16" t="s">
        <v>130</v>
      </c>
    </row>
    <row r="125" spans="1:4" x14ac:dyDescent="0.25">
      <c r="A125" s="29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25.5" x14ac:dyDescent="0.25">
      <c r="A127" s="7" t="s">
        <v>296</v>
      </c>
      <c r="B127" s="35" t="s">
        <v>85</v>
      </c>
      <c r="C127" s="32" t="s">
        <v>630</v>
      </c>
      <c r="D127" s="33" t="s">
        <v>86</v>
      </c>
    </row>
    <row r="128" spans="1:4" x14ac:dyDescent="0.25">
      <c r="A128" s="28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120">
        <v>0.06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6" t="s">
        <v>128</v>
      </c>
      <c r="C4" s="177"/>
      <c r="D4" s="177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6" t="s">
        <v>137</v>
      </c>
      <c r="C11" s="177"/>
      <c r="D11" s="177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6" t="s">
        <v>313</v>
      </c>
      <c r="C18" s="177"/>
      <c r="D18" s="177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6" t="s">
        <v>314</v>
      </c>
      <c r="C25" s="177"/>
      <c r="D25" s="177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6" t="s">
        <v>315</v>
      </c>
      <c r="C32" s="177"/>
      <c r="D32" s="177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6" t="s">
        <v>316</v>
      </c>
      <c r="C39" s="177"/>
      <c r="D39" s="177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6" t="s">
        <v>317</v>
      </c>
      <c r="C46" s="177"/>
      <c r="D46" s="177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6" t="s">
        <v>318</v>
      </c>
      <c r="C53" s="177"/>
      <c r="D53" s="177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6" t="s">
        <v>319</v>
      </c>
      <c r="C60" s="177"/>
      <c r="D60" s="177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6" t="s">
        <v>320</v>
      </c>
      <c r="C67" s="177"/>
      <c r="D67" s="177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636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/>
      <c r="D4" s="6" t="s">
        <v>142</v>
      </c>
    </row>
    <row r="5" spans="1:4" ht="38.25" x14ac:dyDescent="0.25">
      <c r="A5" s="4">
        <v>3</v>
      </c>
      <c r="B5" s="24" t="s">
        <v>143</v>
      </c>
      <c r="C5" s="127"/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515014533</v>
      </c>
      <c r="D7" s="6" t="s">
        <v>148</v>
      </c>
    </row>
    <row r="8" spans="1:4" ht="30" x14ac:dyDescent="0.25">
      <c r="A8" s="4">
        <v>6</v>
      </c>
      <c r="B8" s="24" t="s">
        <v>149</v>
      </c>
      <c r="C8" s="119" t="s">
        <v>632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633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/>
      <c r="D10" s="6" t="s">
        <v>154</v>
      </c>
    </row>
    <row r="11" spans="1:4" ht="25.5" x14ac:dyDescent="0.25">
      <c r="A11" s="4">
        <v>9</v>
      </c>
      <c r="B11" s="24" t="s">
        <v>155</v>
      </c>
      <c r="C11" s="119"/>
      <c r="D11" s="6" t="s">
        <v>156</v>
      </c>
    </row>
    <row r="12" spans="1:4" ht="51" x14ac:dyDescent="0.25">
      <c r="A12" s="4">
        <v>10</v>
      </c>
      <c r="B12" s="24" t="s">
        <v>157</v>
      </c>
      <c r="C12" s="119"/>
      <c r="D12" s="6" t="s">
        <v>158</v>
      </c>
    </row>
    <row r="13" spans="1:4" ht="38.25" x14ac:dyDescent="0.25">
      <c r="A13" s="4">
        <v>11</v>
      </c>
      <c r="B13" s="24" t="s">
        <v>159</v>
      </c>
      <c r="C13" s="119"/>
      <c r="D13" s="6" t="s">
        <v>160</v>
      </c>
    </row>
    <row r="14" spans="1:4" ht="38.25" x14ac:dyDescent="0.25">
      <c r="A14" s="83">
        <v>12</v>
      </c>
      <c r="B14" s="84" t="s">
        <v>161</v>
      </c>
      <c r="C14" s="126" t="s">
        <v>631</v>
      </c>
      <c r="D14" s="23" t="s">
        <v>162</v>
      </c>
    </row>
    <row r="15" spans="1:4" x14ac:dyDescent="0.25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34" workbookViewId="0">
      <selection activeCell="B87" sqref="B8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6" t="s">
        <v>164</v>
      </c>
      <c r="C3" s="167"/>
      <c r="D3" s="168"/>
    </row>
    <row r="4" spans="1:4" ht="25.5" x14ac:dyDescent="0.25">
      <c r="A4" s="61" t="s">
        <v>186</v>
      </c>
      <c r="B4" s="54" t="s">
        <v>165</v>
      </c>
      <c r="C4" s="119" t="s">
        <v>569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564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564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564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564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564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19" t="s">
        <v>564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19" t="s">
        <v>564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19" t="s">
        <v>564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9" t="s">
        <v>564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19" t="s">
        <v>564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8" t="s">
        <v>564</v>
      </c>
      <c r="D15" s="6" t="s">
        <v>156</v>
      </c>
    </row>
    <row r="16" spans="1:4" x14ac:dyDescent="0.25">
      <c r="A16" s="48" t="s">
        <v>192</v>
      </c>
      <c r="B16" s="168" t="s">
        <v>174</v>
      </c>
      <c r="C16" s="181"/>
      <c r="D16" s="181"/>
    </row>
    <row r="17" spans="1:8" ht="45" x14ac:dyDescent="0.25">
      <c r="A17" s="61" t="s">
        <v>193</v>
      </c>
      <c r="B17" s="54" t="s">
        <v>165</v>
      </c>
      <c r="C17" s="119" t="s">
        <v>570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25.5" x14ac:dyDescent="0.25">
      <c r="A21" s="61" t="s">
        <v>197</v>
      </c>
      <c r="B21" s="54" t="s">
        <v>149</v>
      </c>
      <c r="C21" s="119" t="s">
        <v>571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572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573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573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574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575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576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7" t="s">
        <v>577</v>
      </c>
      <c r="D28" s="6" t="s">
        <v>156</v>
      </c>
    </row>
    <row r="29" spans="1:8" x14ac:dyDescent="0.25">
      <c r="A29" s="48" t="s">
        <v>204</v>
      </c>
      <c r="B29" s="168" t="s">
        <v>176</v>
      </c>
      <c r="C29" s="168"/>
      <c r="D29" s="168"/>
    </row>
    <row r="30" spans="1:8" ht="30" x14ac:dyDescent="0.25">
      <c r="A30" s="61" t="s">
        <v>205</v>
      </c>
      <c r="B30" s="54" t="s">
        <v>165</v>
      </c>
      <c r="C30" s="8" t="s">
        <v>580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581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582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583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574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584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4" t="s">
        <v>578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5" t="s">
        <v>579</v>
      </c>
      <c r="D41" s="6" t="s">
        <v>156</v>
      </c>
    </row>
    <row r="42" spans="1:4" x14ac:dyDescent="0.25">
      <c r="A42" s="48" t="s">
        <v>13</v>
      </c>
      <c r="B42" s="168" t="s">
        <v>178</v>
      </c>
      <c r="C42" s="181"/>
      <c r="D42" s="181"/>
    </row>
    <row r="43" spans="1:4" ht="25.5" x14ac:dyDescent="0.25">
      <c r="A43" s="61" t="s">
        <v>214</v>
      </c>
      <c r="B43" s="54" t="s">
        <v>165</v>
      </c>
      <c r="C43" s="119" t="s">
        <v>569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564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564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564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564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564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19" t="s">
        <v>564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19" t="s">
        <v>564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19" t="s">
        <v>564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19" t="s">
        <v>564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19" t="s">
        <v>564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8" t="s">
        <v>564</v>
      </c>
      <c r="D54" s="6" t="s">
        <v>156</v>
      </c>
    </row>
    <row r="55" spans="1:4" x14ac:dyDescent="0.25">
      <c r="A55" s="48" t="s">
        <v>16</v>
      </c>
      <c r="B55" s="168" t="s">
        <v>180</v>
      </c>
      <c r="C55" s="181"/>
      <c r="D55" s="181"/>
    </row>
    <row r="56" spans="1:4" ht="25.5" x14ac:dyDescent="0.25">
      <c r="A56" s="61" t="s">
        <v>220</v>
      </c>
      <c r="B56" s="54" t="s">
        <v>165</v>
      </c>
      <c r="C56" s="119" t="s">
        <v>569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564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564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564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19" t="s">
        <v>564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19" t="s">
        <v>564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19" t="s">
        <v>564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19" t="s">
        <v>564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19" t="s">
        <v>564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19" t="s">
        <v>564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19" t="s">
        <v>564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8" t="s">
        <v>564</v>
      </c>
      <c r="D67" s="6" t="s">
        <v>156</v>
      </c>
    </row>
    <row r="68" spans="1:4" x14ac:dyDescent="0.25">
      <c r="A68" s="48" t="s">
        <v>19</v>
      </c>
      <c r="B68" s="168" t="s">
        <v>182</v>
      </c>
      <c r="C68" s="181"/>
      <c r="D68" s="181"/>
    </row>
    <row r="69" spans="1:4" ht="25.5" x14ac:dyDescent="0.25">
      <c r="A69" s="61" t="s">
        <v>224</v>
      </c>
      <c r="B69" s="54" t="s">
        <v>165</v>
      </c>
      <c r="C69" s="119" t="s">
        <v>569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564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564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564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564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564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564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19" t="s">
        <v>564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19" t="s">
        <v>564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19" t="s">
        <v>564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19" t="s">
        <v>564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1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2020-05-26T11:00:52Z</dcterms:modified>
</cp:coreProperties>
</file>