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 tabRatio="518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<sst xmlns="http://schemas.openxmlformats.org/spreadsheetml/2006/main" count="1480" uniqueCount="670">
  <si>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</si>
  <si>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</si>
  <si>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</si>
  <si>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</si>
  <si>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</si>
  <si>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</si>
  <si>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</si>
  <si>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</si>
  <si>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</si>
  <si>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</si>
  <si>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</si>
  <si>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</si>
  <si>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</si>
  <si>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</si>
  <si>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</si>
  <si>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</si>
  <si>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</si>
  <si>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</si>
  <si>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</si>
  <si>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</si>
  <si>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</si>
  <si>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</si>
  <si>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</si>
  <si>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</si>
  <si>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</si>
  <si>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</si>
  <si>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</si>
  <si>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</si>
  <si>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</si>
  <si>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</si>
  <si>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</si>
  <si>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</si>
  <si>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</si>
  <si>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</si>
  <si>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</si>
  <si>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</si>
  <si>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</si>
  <si>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</si>
  <si>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</si>
  <si>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</si>
  <si>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</si>
  <si>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</si>
  <si>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</si>
  <si>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</si>
  <si>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</si>
  <si>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</si>
  <si>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</si>
  <si>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</si>
  <si>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</si>
  <si>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</si>
  <si>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</si>
  <si>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</si>
  <si>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</si>
  <si>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</si>
  <si>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</si>
  <si>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</si>
  <si>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</si>
  <si>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</si>
  <si>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</si>
  <si>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</si>
  <si>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</si>
  <si>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</si>
  <si>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</si>
  <si>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</si>
  <si>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</si>
  <si>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</si>
  <si>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</si>
  <si>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</si>
  <si>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</si>
  <si>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</si>
  <si>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</si>
  <si>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</si>
  <si>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</si>
  <si>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</si>
  <si>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</si>
  <si>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</si>
  <si>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</si>
  <si>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</si>
  <si>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</si>
  <si>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</si>
  <si>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</si>
  <si>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</si>
  <si>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</si>
  <si>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</si>
  <si>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</si>
  <si>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</si>
  <si>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</si>
  <si>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</si>
  <si>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</si>
  <si>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</si>
  <si>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</si>
  <si>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</si>
  <si>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</si>
  <si>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</si>
  <si>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</si>
  <si>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</si>
  <si>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</si>
  <si>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</si>
  <si>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</si>
  <si>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</si>
  <si>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</si>
  <si>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</si>
  <si>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</si>
  <si>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</si>
  <si>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</si>
  <si>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</si>
  <si>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</si>
  <si>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</si>
  <si>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</si>
  <si>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</si>
  <si>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</si>
  <si>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</si>
  <si>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</si>
  <si>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</si>
  <si>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</si>
  <si>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</si>
  <si>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</si>
  <si>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</si>
  <si>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</si>
  <si>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</si>
  <si>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</si>
  <si>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</si>
  <si>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</si>
  <si>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</si>
  <si>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</si>
  <si>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</si>
  <si>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</si>
  <si>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</si>
  <si>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</si>
  <si>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</si>
  <si>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</si>
  <si>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</si>
  <si>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</si>
  <si>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</si>
  <si>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</si>
  <si>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</si>
  <si>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</si>
  <si>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</si>
  <si>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</si>
  <si>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</si>
  <si>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</si>
  <si>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</si>
  <si>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</si>
  <si>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</si>
  <si>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</si>
  <si>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</si>
  <si>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</si>
  <si>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</si>
  <si>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</si>
  <si>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</si>
  <si>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</si>
  <si>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</si>
  <si>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</si>
  <si>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</si>
  <si>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</si>
  <si>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</si>
  <si>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</si>
  <si>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</si>
  <si>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</si>
  <si>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</si>
  <si>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</si>
  <si>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</si>
  <si>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</si>
  <si>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</si>
  <si>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</si>
  <si>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</si>
  <si>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</si>
  <si>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</si>
  <si>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</si>
  <si>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</si>
  <si>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</si>
  <si>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</si>
  <si>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</si>
  <si>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</si>
  <si>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</si>
  <si>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</si>
  <si>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</si>
  <si>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</si>
  <si>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</si>
  <si>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</si>
  <si>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</si>
  <si>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</si>
  <si>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</si>
  <si>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</si>
  <si>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</si>
  <si>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</si>
  <si>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</si>
  <si>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</si>
  <si>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</si>
  <si>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</si>
  <si>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</si>
  <si>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</si>
  <si>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</si>
  <si>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</si>
  <si>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</si>
  <si>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</si>
  <si>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</si>
  <si>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</si>
  <si>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</si>
  <si>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</si>
  <si>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</si>
  <si>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</si>
  <si>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</si>
  <si>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</si>
  <si>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</si>
  <si>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</si>
  <si>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</si>
  <si>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</si>
  <si>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</si>
  <si>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</si>
  <si>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</si>
  <si>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</si>
  <si>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</si>
  <si>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</si>
  <si>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</si>
  <si>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</si>
  <si>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</si>
  <si>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</si>
  <si>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</si>
  <si>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</si>
  <si>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</si>
  <si>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</si>
  <si>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</si>
  <si>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</si>
  <si>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</si>
  <si>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</si>
  <si>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</si>
  <si>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</si>
  <si>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</si>
  <si>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</si>
  <si>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</si>
  <si>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</si>
  <si>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</si>
  <si>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</si>
  <si>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</si>
  <si>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</si>
  <si>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</si>
  <si>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</si>
  <si>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</si>
  <si>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</si>
  <si>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</si>
  <si>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</si>
  <si>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</si>
  <si>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</si>
  <si>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</si>
  <si>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</si>
  <si>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</si>
  <si>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</si>
  <si>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</si>
  <si>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</si>
  <si>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</si>
  <si>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</si>
  <si>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</si>
  <si>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</si>
  <si>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</si>
  <si>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</si>
  <si>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</si>
  <si>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</si>
  <si>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</si>
  <si>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</si>
  <si>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</si>
  <si>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</si>
  <si>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</si>
  <si>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</si>
  <si>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</si>
  <si>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</si>
  <si>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</si>
  <si>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</si>
  <si>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</si>
  <si>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</si>
  <si>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</si>
  <si>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</si>
  <si>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</si>
  <si>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</si>
  <si>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</si>
  <si>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</si>
  <si>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</si>
  <si>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</si>
  <si>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</si>
  <si>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</si>
  <si>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</si>
  <si>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</si>
  <si>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</si>
  <si>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</si>
  <si>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</si>
  <si>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</si>
  <si>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</si>
  <si>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</si>
  <si>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</si>
  <si>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</si>
  <si>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</si>
  <si>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</si>
  <si>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</si>
  <si>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</si>
  <si>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</si>
  <si>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</si>
  <si>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</si>
  <si>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</si>
  <si>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</si>
  <si>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</si>
  <si>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</si>
  <si>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</si>
  <si>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</si>
  <si>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</si>
  <si>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</si>
  <si>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</si>
  <si>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</si>
  <si>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</si>
  <si>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</si>
  <si>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</si>
  <si>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</si>
  <si>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</si>
  <si>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</si>
  <si>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</si>
  <si>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</si>
  <si>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</si>
  <si>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</si>
  <si>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</si>
  <si>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</si>
  <si>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</si>
  <si>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</si>
  <si>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</si>
  <si>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</si>
  <si>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</si>
  <si>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</si>
  <si>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</si>
  <si>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</si>
  <si>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</si>
  <si>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</si>
  <si>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</si>
  <si>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</si>
  <si>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</si>
  <si>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</si>
  <si>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</si>
  <si>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</si>
  <si>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</si>
  <si>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</si>
  <si>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</si>
  <si>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</si>
  <si>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</si>
  <si>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</si>
  <si>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</si>
  <si>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</si>
  <si>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</si>
  <si>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</si>
  <si>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</si>
  <si>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</si>
  <si>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</si>
  <si>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</si>
  <si>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</si>
  <si>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</si>
  <si>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</si>
  <si>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</si>
  <si>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</si>
  <si>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</si>
  <si>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</si>
  <si>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</si>
  <si>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</si>
  <si>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</si>
  <si>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</si>
  <si>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</si>
  <si>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</si>
  <si>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</si>
  <si>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</si>
  <si>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</si>
  <si>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</si>
  <si>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</si>
  <si>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</si>
  <si>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</si>
  <si>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</si>
  <si>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</si>
  <si>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</si>
  <si>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</si>
  <si>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</si>
  <si>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</si>
  <si>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</si>
  <si>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</si>
  <si>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</si>
  <si>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</si>
  <si>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</si>
  <si>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</si>
  <si>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</si>
  <si>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</si>
  <si>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</si>
  <si>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</si>
  <si>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</si>
  <si>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</si>
  <si>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</si>
  <si>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</si>
  <si>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</si>
  <si>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</si>
  <si>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</si>
  <si>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</si>
  <si>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</si>
  <si>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</si>
  <si>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</si>
  <si>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</si>
  <si>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</si>
  <si>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</si>
  <si>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</si>
  <si>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</si>
  <si>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</si>
  <si>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</si>
  <si>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</si>
  <si>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</si>
  <si>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</si>
  <si>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</si>
  <si>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</si>
  <si>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</si>
  <si>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</si>
  <si>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</si>
  <si>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</si>
  <si>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</si>
  <si>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</si>
  <si>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</si>
  <si>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</si>
  <si>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</si>
  <si>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</si>
  <si>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</si>
  <si>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</si>
  <si>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</si>
  <si>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</si>
  <si>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</si>
  <si>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</si>
  <si>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</si>
  <si>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</si>
  <si>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</si>
  <si>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</si>
  <si>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</si>
  <si>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</si>
  <si>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</si>
  <si>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</si>
  <si>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</si>
  <si>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</si>
  <si>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</si>
  <si>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</si>
  <si>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</si>
  <si>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</si>
  <si>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</si>
  <si>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</si>
  <si>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</si>
  <si>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</si>
  <si>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</si>
  <si>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</si>
  <si>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</si>
  <si>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</si>
  <si>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</si>
  <si>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</si>
  <si>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</si>
  <si>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</si>
  <si>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</si>
  <si>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</si>
  <si>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</si>
  <si>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</si>
  <si>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</si>
  <si>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</si>
  <si>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</si>
  <si>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</si>
  <si>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</si>
  <si>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</si>
  <si>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</si>
  <si>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</si>
  <si>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</si>
  <si>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</si>
  <si>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</si>
  <si>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</si>
  <si>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</si>
  <si>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</si>
  <si>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</si>
  <si>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</si>
  <si>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</si>
  <si>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</si>
  <si>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</si>
  <si>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</si>
  <si>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</si>
  <si>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</si>
  <si>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</si>
  <si>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</si>
  <si>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</si>
  <si>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</si>
  <si>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</si>
  <si>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</si>
  <si>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</si>
  <si>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</si>
  <si>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</si>
  <si>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</si>
  <si>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</si>
  <si>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</si>
  <si>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</si>
  <si>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</si>
  <si>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</si>
  <si>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</si>
  <si>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</si>
  <si>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</si>
  <si>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</si>
  <si>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</si>
  <si>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</si>
  <si>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</si>
  <si>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</si>
  <si>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</si>
  <si>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</si>
  <si>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</si>
  <si>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</si>
  <si>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</si>
  <si>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</si>
  <si>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</si>
  <si>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</si>
  <si>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</si>
  <si>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</si>
  <si>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</si>
  <si>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</si>
  <si>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</si>
  <si>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</si>
  <si>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</si>
  <si>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</si>
  <si>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</si>
  <si>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</si>
  <si>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</si>
  <si>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</si>
  <si>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</si>
  <si>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</si>
  <si>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</si>
  <si>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</si>
  <si>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</si>
  <si>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</si>
  <si>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</si>
  <si>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</si>
  <si>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</si>
  <si>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</si>
  <si>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</si>
  <si>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</si>
  <si>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</si>
  <si>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</si>
  <si>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</si>
  <si>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</si>
  <si>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</si>
  <si>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</si>
  <si>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</si>
  <si>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</si>
  <si>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</si>
  <si>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</si>
  <si>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</si>
  <si>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</si>
  <si>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</si>
  <si>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</si>
  <si>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</si>
  <si>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</si>
  <si>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</si>
  <si>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</si>
  <si>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</si>
  <si>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</si>
  <si>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</si>
  <si>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</si>
  <si>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</si>
  <si>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</si>
  <si>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</si>
  <si>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</si>
  <si>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</si>
  <si>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</si>
  <si>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</si>
  <si>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</si>
  <si>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</si>
  <si>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</si>
  <si>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</si>
  <si>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</si>
  <si>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</si>
  <si>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</si>
  <si>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</si>
  <si>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</si>
  <si>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</si>
  <si>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</si>
  <si>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</si>
  <si>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</si>
  <si>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</si>
  <si>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</si>
  <si>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</si>
  <si>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</si>
  <si>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</si>
  <si>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</si>
  <si>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кв.24</t>
  </si>
  <si>
    <t>подвал отсуствует</t>
  </si>
  <si>
    <t>ремонт элементов водосточ.труб и профнастила местами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</si>
  <si>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</si>
  <si>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</si>
  <si>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</si>
  <si>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</si>
  <si>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</si>
  <si>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ремонт труб</t>
  </si>
  <si>
    <t>кв.5</t>
  </si>
  <si>
    <t>РД МР "Карабудахкентский район",Карабудахкентский район   с.Манаскент</t>
  </si>
  <si>
    <t>ремонт колодцев</t>
  </si>
  <si>
    <t>кв.8</t>
  </si>
  <si>
    <t>ремонт электрощитов</t>
  </si>
  <si>
    <t>ремонт газопровода</t>
  </si>
  <si>
    <t xml:space="preserve">приморская </t>
  </si>
  <si>
    <t>31</t>
  </si>
  <si>
    <t>05:09:000007:1115</t>
  </si>
  <si>
    <t>53</t>
  </si>
  <si>
    <t>6 частные</t>
  </si>
  <si>
    <t>15 частные</t>
  </si>
  <si>
    <t>2- частные</t>
  </si>
  <si>
    <t>1 частные</t>
  </si>
  <si>
    <t xml:space="preserve">Адамаов Алик Г.  </t>
  </si>
  <si>
    <t>Магомедова Зоя</t>
  </si>
  <si>
    <t xml:space="preserve"> Токуев Расул</t>
  </si>
  <si>
    <t>Мусфаев М-расул</t>
  </si>
  <si>
    <t xml:space="preserve">Гаджиева Ругьаният </t>
  </si>
  <si>
    <t xml:space="preserve"> Абдуллаев М-нури</t>
  </si>
  <si>
    <t>кв.6-7</t>
  </si>
  <si>
    <t>кв.9</t>
  </si>
  <si>
    <t>Ахмедова Мадина</t>
  </si>
  <si>
    <t>Алиев Бадрутдин</t>
  </si>
  <si>
    <t>кв.10</t>
  </si>
  <si>
    <t>кв.11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</si>
  <si>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</si>
  <si>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</si>
  <si>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</si>
  <si>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</si>
  <si>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</si>
  <si>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</si>
  <si>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</si>
  <si>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</si>
  <si>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кв.21</t>
  </si>
  <si>
    <t>кв.22</t>
  </si>
  <si>
    <t>кв.23</t>
  </si>
  <si>
    <t>Салиева Хазинат</t>
  </si>
  <si>
    <t>Джамуев Ахмед</t>
  </si>
  <si>
    <t>кв.12</t>
  </si>
  <si>
    <t>Ашурлаев М-расул</t>
  </si>
  <si>
    <t>Аниева Зайнап</t>
  </si>
  <si>
    <t xml:space="preserve">Умарова Наида </t>
  </si>
  <si>
    <t xml:space="preserve">Нуритдинов Джапар </t>
  </si>
  <si>
    <t>Османова Нурият</t>
  </si>
  <si>
    <t>Нуритдинов Иса</t>
  </si>
  <si>
    <t>Нуритдинов И.И.</t>
  </si>
  <si>
    <t xml:space="preserve">Батырмурзаев Абсолтан </t>
  </si>
  <si>
    <t xml:space="preserve"> Салахбекова Ругьаният</t>
  </si>
  <si>
    <t xml:space="preserve"> Ашурлаев Р. </t>
  </si>
  <si>
    <t>Магомедов Казим</t>
  </si>
  <si>
    <t xml:space="preserve">Идрисова Асият </t>
  </si>
  <si>
    <t>43.50</t>
  </si>
  <si>
    <t>29.80</t>
  </si>
  <si>
    <t>39.85</t>
  </si>
  <si>
    <t>30.50</t>
  </si>
  <si>
    <t>20.80</t>
  </si>
  <si>
    <t>27.85</t>
  </si>
  <si>
    <t>27.80</t>
  </si>
  <si>
    <t>27.85, 30.50</t>
  </si>
  <si>
    <t>39.85,43.50</t>
  </si>
  <si>
    <t xml:space="preserve">ремонт отмостки </t>
  </si>
  <si>
    <t xml:space="preserve">ремонт штукатурка местами </t>
  </si>
  <si>
    <t>8b0f6be4-58fe-45e3-bff0-1cca945c7f12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</si>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</sst>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16" fontId="0" fillId="0" borderId="4" xfId="0" applyNumberFormat="1" applyBorder="1" applyAlignment="1">
      <alignment horizontal="center"/>
    </xf>
    <xf numFmtId="0" fontId="34" fillId="0" borderId="4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44" sqref="C4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4" t="s">
        <v>0</v>
      </c>
      <c r="D1" s="144"/>
    </row>
    <row r="2" spans="1:4" s="26" customFormat="1" ht="34.5" customHeight="1" x14ac:dyDescent="0.25">
      <c r="A2" s="25"/>
      <c r="C2" s="145" t="s">
        <v>1</v>
      </c>
      <c r="D2" s="145"/>
    </row>
    <row r="3" spans="1:4" s="26" customFormat="1" ht="27.75" customHeight="1" x14ac:dyDescent="0.25">
      <c r="A3" s="25"/>
      <c r="C3" s="146" t="s">
        <v>563</v>
      </c>
      <c r="D3" s="146"/>
    </row>
    <row r="4" spans="1:4" s="26" customFormat="1" ht="58.5" customHeight="1" x14ac:dyDescent="0.25">
      <c r="A4" s="147" t="s">
        <v>2</v>
      </c>
      <c r="B4" s="147"/>
      <c r="C4" s="147"/>
      <c r="D4" s="147"/>
    </row>
    <row r="5" spans="1:4" s="26" customFormat="1" ht="35.25" customHeight="1" x14ac:dyDescent="0.25">
      <c r="A5" s="148" t="s">
        <v>3</v>
      </c>
      <c r="B5" s="148"/>
      <c r="C5" s="148"/>
      <c r="D5" s="14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6" t="s">
        <v>185</v>
      </c>
      <c r="C7" s="137"/>
      <c r="D7" s="138"/>
    </row>
    <row r="8" spans="1:4" s="26" customFormat="1" ht="60" x14ac:dyDescent="0.25">
      <c r="A8" s="7" t="s">
        <v>186</v>
      </c>
      <c r="B8" s="31" t="s">
        <v>210</v>
      </c>
      <c r="C8" s="120" t="s">
        <v>589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594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595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2" t="s">
        <v>651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596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1" t="s">
        <v>12</v>
      </c>
      <c r="C16" s="142"/>
      <c r="D16" s="143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1978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204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120">
        <v>39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120">
        <v>39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228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597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1090</v>
      </c>
      <c r="D32" s="32" t="s">
        <v>35</v>
      </c>
    </row>
    <row r="33" spans="1:4" s="26" customFormat="1" x14ac:dyDescent="0.25">
      <c r="A33" s="50" t="s">
        <v>204</v>
      </c>
      <c r="B33" s="134" t="s">
        <v>36</v>
      </c>
      <c r="C33" s="134"/>
      <c r="D33" s="135"/>
    </row>
    <row r="34" spans="1:4" s="26" customFormat="1" x14ac:dyDescent="0.25">
      <c r="A34" s="41" t="s">
        <v>205</v>
      </c>
      <c r="B34" s="35" t="s">
        <v>37</v>
      </c>
      <c r="C34" s="126">
        <v>74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3" t="s">
        <v>40</v>
      </c>
      <c r="C36" s="134"/>
      <c r="D36" s="135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584</v>
      </c>
      <c r="D42" s="38" t="s">
        <v>38</v>
      </c>
    </row>
    <row r="43" spans="1:4" s="26" customFormat="1" x14ac:dyDescent="0.25">
      <c r="A43" s="28" t="s">
        <v>16</v>
      </c>
      <c r="B43" s="136" t="s">
        <v>47</v>
      </c>
      <c r="C43" s="137"/>
      <c r="D43" s="138"/>
    </row>
    <row r="44" spans="1:4" s="26" customFormat="1" ht="51" x14ac:dyDescent="0.25">
      <c r="A44" s="10" t="s">
        <v>220</v>
      </c>
      <c r="B44" s="36" t="s">
        <v>48</v>
      </c>
      <c r="C44" s="125">
        <v>24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125">
        <v>24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9" t="s">
        <v>74</v>
      </c>
      <c r="C48" s="134"/>
      <c r="D48" s="135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0" t="s">
        <v>56</v>
      </c>
      <c r="B53" s="140"/>
      <c r="C53" s="140"/>
      <c r="D53" s="140"/>
    </row>
    <row r="54" spans="1:4" s="26" customFormat="1" x14ac:dyDescent="0.25">
      <c r="A54" s="28" t="s">
        <v>22</v>
      </c>
      <c r="B54" s="136" t="s">
        <v>57</v>
      </c>
      <c r="C54" s="137"/>
      <c r="D54" s="138"/>
    </row>
    <row r="55" spans="1:4" s="26" customFormat="1" ht="25.5" x14ac:dyDescent="0.25">
      <c r="A55" s="7" t="s">
        <v>231</v>
      </c>
      <c r="B55" s="31" t="s">
        <v>58</v>
      </c>
      <c r="C55" s="120" t="s">
        <v>598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599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 t="s">
        <v>600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 t="s">
        <v>601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9" t="s">
        <v>66</v>
      </c>
      <c r="C62" s="134"/>
      <c r="D62" s="135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9" t="s">
        <v>67</v>
      </c>
      <c r="C69" s="134"/>
      <c r="D69" s="135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6" workbookViewId="0">
      <selection activeCell="D9" sqref="D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602</v>
      </c>
      <c r="D4" s="121" t="s">
        <v>640</v>
      </c>
      <c r="E4" s="121" t="s">
        <v>643</v>
      </c>
    </row>
    <row r="5" spans="1:5" x14ac:dyDescent="0.25">
      <c r="A5" s="67" t="s">
        <v>568</v>
      </c>
      <c r="B5" s="67" t="s">
        <v>567</v>
      </c>
      <c r="C5" s="67" t="s">
        <v>603</v>
      </c>
      <c r="D5" s="121" t="s">
        <v>641</v>
      </c>
      <c r="E5" s="130" t="s">
        <v>644</v>
      </c>
    </row>
    <row r="6" spans="1:5" x14ac:dyDescent="0.25">
      <c r="A6" s="67" t="s">
        <v>569</v>
      </c>
      <c r="B6" s="67" t="s">
        <v>567</v>
      </c>
      <c r="C6" s="67" t="s">
        <v>604</v>
      </c>
      <c r="D6" s="121" t="s">
        <v>642</v>
      </c>
      <c r="E6" s="130" t="s">
        <v>645</v>
      </c>
    </row>
    <row r="7" spans="1:5" x14ac:dyDescent="0.25">
      <c r="A7" s="67" t="s">
        <v>570</v>
      </c>
      <c r="B7" s="67" t="s">
        <v>567</v>
      </c>
      <c r="C7" s="67" t="s">
        <v>605</v>
      </c>
      <c r="D7" s="121" t="s">
        <v>640</v>
      </c>
      <c r="E7" s="121" t="s">
        <v>643</v>
      </c>
    </row>
    <row r="8" spans="1:5" x14ac:dyDescent="0.25">
      <c r="A8" s="67" t="s">
        <v>588</v>
      </c>
      <c r="B8" s="67" t="s">
        <v>567</v>
      </c>
      <c r="C8" s="67" t="s">
        <v>606</v>
      </c>
      <c r="D8" s="121" t="s">
        <v>640</v>
      </c>
      <c r="E8" s="121" t="s">
        <v>643</v>
      </c>
    </row>
    <row r="9" spans="1:5" x14ac:dyDescent="0.25">
      <c r="A9" s="67" t="s">
        <v>608</v>
      </c>
      <c r="B9" s="67" t="s">
        <v>567</v>
      </c>
      <c r="C9" s="67" t="s">
        <v>607</v>
      </c>
      <c r="D9" s="121" t="s">
        <v>648</v>
      </c>
      <c r="E9" s="121" t="s">
        <v>647</v>
      </c>
    </row>
    <row r="10" spans="1:5" x14ac:dyDescent="0.25">
      <c r="A10" s="67" t="s">
        <v>591</v>
      </c>
      <c r="B10" s="67" t="s">
        <v>567</v>
      </c>
      <c r="C10" s="67" t="s">
        <v>610</v>
      </c>
      <c r="D10" s="121" t="s">
        <v>641</v>
      </c>
      <c r="E10" s="121" t="s">
        <v>644</v>
      </c>
    </row>
    <row r="11" spans="1:5" x14ac:dyDescent="0.25">
      <c r="A11" s="67" t="s">
        <v>609</v>
      </c>
      <c r="B11" s="67" t="s">
        <v>567</v>
      </c>
      <c r="C11" s="67" t="s">
        <v>611</v>
      </c>
      <c r="D11" s="121" t="s">
        <v>641</v>
      </c>
      <c r="E11" s="121" t="s">
        <v>644</v>
      </c>
    </row>
    <row r="12" spans="1:5" x14ac:dyDescent="0.25">
      <c r="A12" s="67" t="s">
        <v>612</v>
      </c>
      <c r="B12" s="67" t="s">
        <v>567</v>
      </c>
      <c r="C12" s="67" t="s">
        <v>625</v>
      </c>
      <c r="D12" s="121" t="s">
        <v>642</v>
      </c>
      <c r="E12" s="121" t="s">
        <v>646</v>
      </c>
    </row>
    <row r="13" spans="1:5" x14ac:dyDescent="0.25">
      <c r="A13" s="67" t="s">
        <v>613</v>
      </c>
      <c r="B13" s="67" t="s">
        <v>567</v>
      </c>
      <c r="C13" s="67" t="s">
        <v>626</v>
      </c>
      <c r="D13" s="121" t="s">
        <v>640</v>
      </c>
      <c r="E13" s="121" t="s">
        <v>643</v>
      </c>
    </row>
    <row r="14" spans="1:5" x14ac:dyDescent="0.25">
      <c r="A14" s="67" t="s">
        <v>627</v>
      </c>
      <c r="B14" s="67" t="s">
        <v>567</v>
      </c>
      <c r="C14" s="67" t="s">
        <v>628</v>
      </c>
      <c r="D14" s="121" t="s">
        <v>640</v>
      </c>
      <c r="E14" s="121" t="s">
        <v>643</v>
      </c>
    </row>
    <row r="15" spans="1:5" x14ac:dyDescent="0.25">
      <c r="A15" s="67" t="s">
        <v>614</v>
      </c>
      <c r="B15" s="67" t="s">
        <v>567</v>
      </c>
      <c r="C15" s="67" t="s">
        <v>629</v>
      </c>
      <c r="D15" s="121" t="s">
        <v>642</v>
      </c>
      <c r="E15" s="121" t="s">
        <v>643</v>
      </c>
    </row>
    <row r="16" spans="1:5" x14ac:dyDescent="0.25">
      <c r="A16" s="67" t="s">
        <v>615</v>
      </c>
      <c r="B16" s="67" t="s">
        <v>567</v>
      </c>
      <c r="C16" s="67" t="s">
        <v>630</v>
      </c>
      <c r="D16" s="121" t="s">
        <v>640</v>
      </c>
      <c r="E16" s="121" t="s">
        <v>646</v>
      </c>
    </row>
    <row r="17" spans="1:5" x14ac:dyDescent="0.25">
      <c r="A17" s="67" t="s">
        <v>616</v>
      </c>
      <c r="B17" s="67" t="s">
        <v>567</v>
      </c>
      <c r="C17" s="67" t="s">
        <v>630</v>
      </c>
      <c r="D17" s="121" t="s">
        <v>642</v>
      </c>
      <c r="E17" s="121" t="s">
        <v>643</v>
      </c>
    </row>
    <row r="18" spans="1:5" x14ac:dyDescent="0.25">
      <c r="A18" s="67" t="s">
        <v>617</v>
      </c>
      <c r="B18" s="67" t="s">
        <v>567</v>
      </c>
      <c r="C18" s="67" t="s">
        <v>631</v>
      </c>
      <c r="D18" s="121" t="s">
        <v>640</v>
      </c>
      <c r="E18" s="121" t="s">
        <v>646</v>
      </c>
    </row>
    <row r="19" spans="1:5" x14ac:dyDescent="0.25">
      <c r="A19" s="67" t="s">
        <v>618</v>
      </c>
      <c r="B19" s="67" t="s">
        <v>567</v>
      </c>
      <c r="C19" s="67" t="s">
        <v>632</v>
      </c>
      <c r="D19" s="121" t="s">
        <v>640</v>
      </c>
      <c r="E19" s="121" t="s">
        <v>643</v>
      </c>
    </row>
    <row r="20" spans="1:5" x14ac:dyDescent="0.25">
      <c r="A20" s="67" t="s">
        <v>619</v>
      </c>
      <c r="B20" s="67" t="s">
        <v>567</v>
      </c>
      <c r="C20" s="67" t="s">
        <v>633</v>
      </c>
      <c r="D20" s="121" t="s">
        <v>642</v>
      </c>
      <c r="E20" s="121" t="s">
        <v>643</v>
      </c>
    </row>
    <row r="21" spans="1:5" x14ac:dyDescent="0.25">
      <c r="A21" s="67" t="s">
        <v>620</v>
      </c>
      <c r="B21" s="67" t="s">
        <v>567</v>
      </c>
      <c r="C21" s="67" t="s">
        <v>634</v>
      </c>
      <c r="D21" s="121" t="s">
        <v>640</v>
      </c>
      <c r="E21" s="121" t="s">
        <v>646</v>
      </c>
    </row>
    <row r="22" spans="1:5" x14ac:dyDescent="0.25">
      <c r="A22" s="67" t="s">
        <v>621</v>
      </c>
      <c r="B22" s="67" t="s">
        <v>567</v>
      </c>
      <c r="C22" s="67" t="s">
        <v>635</v>
      </c>
      <c r="D22" s="121" t="s">
        <v>640</v>
      </c>
      <c r="E22" s="121" t="s">
        <v>643</v>
      </c>
    </row>
    <row r="23" spans="1:5" x14ac:dyDescent="0.25">
      <c r="A23" s="67" t="s">
        <v>622</v>
      </c>
      <c r="B23" s="67" t="s">
        <v>567</v>
      </c>
      <c r="C23" s="67" t="s">
        <v>636</v>
      </c>
      <c r="D23" s="121" t="s">
        <v>640</v>
      </c>
      <c r="E23" s="121" t="s">
        <v>643</v>
      </c>
    </row>
    <row r="24" spans="1:5" x14ac:dyDescent="0.25">
      <c r="A24" s="67" t="s">
        <v>623</v>
      </c>
      <c r="B24" s="67" t="s">
        <v>567</v>
      </c>
      <c r="C24" s="67" t="s">
        <v>637</v>
      </c>
      <c r="D24" s="121" t="s">
        <v>640</v>
      </c>
      <c r="E24" s="121" t="s">
        <v>643</v>
      </c>
    </row>
    <row r="25" spans="1:5" x14ac:dyDescent="0.25">
      <c r="A25" s="67" t="s">
        <v>624</v>
      </c>
      <c r="B25" s="67" t="s">
        <v>567</v>
      </c>
      <c r="C25" s="67" t="s">
        <v>638</v>
      </c>
      <c r="D25" s="121" t="s">
        <v>642</v>
      </c>
      <c r="E25" s="121" t="s">
        <v>646</v>
      </c>
    </row>
    <row r="26" spans="1:5" x14ac:dyDescent="0.25">
      <c r="A26" s="67" t="s">
        <v>579</v>
      </c>
      <c r="B26" s="67" t="s">
        <v>567</v>
      </c>
      <c r="C26" s="67" t="s">
        <v>639</v>
      </c>
      <c r="D26" s="121" t="s">
        <v>642</v>
      </c>
      <c r="E26" s="121" t="s">
        <v>646</v>
      </c>
    </row>
    <row r="27" spans="1:5" x14ac:dyDescent="0.25">
      <c r="A27" s="67"/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120">
        <v>56.8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649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8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120">
        <v>357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13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2040</v>
      </c>
      <c r="D24" s="6" t="s">
        <v>105</v>
      </c>
    </row>
    <row r="25" spans="1:4" x14ac:dyDescent="0.25">
      <c r="A25" s="28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120">
        <v>485.3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12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0" t="s">
        <v>650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2040</v>
      </c>
      <c r="D35" s="6" t="s">
        <v>105</v>
      </c>
    </row>
    <row r="36" spans="1:4" x14ac:dyDescent="0.25">
      <c r="A36" s="28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120" t="s">
        <v>580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120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0</v>
      </c>
      <c r="D46" s="6" t="s">
        <v>105</v>
      </c>
    </row>
    <row r="47" spans="1:4" x14ac:dyDescent="0.25">
      <c r="A47" s="52"/>
      <c r="B47" s="158" t="s">
        <v>109</v>
      </c>
      <c r="C47" s="159"/>
      <c r="D47" s="160"/>
    </row>
    <row r="48" spans="1:4" x14ac:dyDescent="0.25">
      <c r="A48" s="28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>
        <v>0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120">
        <v>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587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2040</v>
      </c>
      <c r="D60" s="6" t="s">
        <v>105</v>
      </c>
    </row>
    <row r="61" spans="1:4" x14ac:dyDescent="0.25">
      <c r="A61" s="28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5" t="s">
        <v>252</v>
      </c>
      <c r="C62" s="43" t="s">
        <v>355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120">
        <v>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590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8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>
        <v>0</v>
      </c>
      <c r="D77" s="6" t="s">
        <v>97</v>
      </c>
    </row>
    <row r="78" spans="1:4" x14ac:dyDescent="0.25">
      <c r="A78" s="53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120">
        <v>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592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2040</v>
      </c>
      <c r="D82" s="6" t="s">
        <v>105</v>
      </c>
    </row>
    <row r="83" spans="1:4" x14ac:dyDescent="0.25">
      <c r="A83" s="28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3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120">
        <v>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593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2040</v>
      </c>
      <c r="D95" s="6" t="s">
        <v>105</v>
      </c>
    </row>
    <row r="96" spans="1:4" x14ac:dyDescent="0.25">
      <c r="A96" s="28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120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9" t="s">
        <v>28</v>
      </c>
      <c r="B109" s="164" t="s">
        <v>121</v>
      </c>
      <c r="C109" s="165"/>
      <c r="D109" s="166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5" t="s">
        <v>84</v>
      </c>
      <c r="C126" s="8">
        <v>0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131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7" t="s">
        <v>128</v>
      </c>
      <c r="C4" s="168"/>
      <c r="D4" s="168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7" t="s">
        <v>137</v>
      </c>
      <c r="C11" s="168"/>
      <c r="D11" s="16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7" t="s">
        <v>313</v>
      </c>
      <c r="C18" s="168"/>
      <c r="D18" s="16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7" t="s">
        <v>314</v>
      </c>
      <c r="C25" s="168"/>
      <c r="D25" s="16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7" t="s">
        <v>315</v>
      </c>
      <c r="C32" s="168"/>
      <c r="D32" s="16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7" t="s">
        <v>316</v>
      </c>
      <c r="C39" s="168"/>
      <c r="D39" s="16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7" t="s">
        <v>317</v>
      </c>
      <c r="C46" s="168"/>
      <c r="D46" s="16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7" t="s">
        <v>318</v>
      </c>
      <c r="C53" s="168"/>
      <c r="D53" s="16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7" t="s">
        <v>319</v>
      </c>
      <c r="C60" s="168"/>
      <c r="D60" s="16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7" t="s">
        <v>320</v>
      </c>
      <c r="C67" s="168"/>
      <c r="D67" s="16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0" sqref="C7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8" t="s">
        <v>164</v>
      </c>
      <c r="C3" s="159"/>
      <c r="D3" s="160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0" t="s">
        <v>174</v>
      </c>
      <c r="C16" s="172"/>
      <c r="D16" s="172"/>
    </row>
    <row r="17" spans="1:4" ht="30" x14ac:dyDescent="0.25">
      <c r="A17" s="63" t="s">
        <v>193</v>
      </c>
      <c r="B17" s="56" t="s">
        <v>165</v>
      </c>
      <c r="C17" s="120" t="s">
        <v>652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1062632029778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653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654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655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20" t="s">
        <v>656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20" t="s">
        <v>657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658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2010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659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660</v>
      </c>
      <c r="D28" s="6" t="s">
        <v>156</v>
      </c>
    </row>
    <row r="29" spans="1:4" x14ac:dyDescent="0.25">
      <c r="A29" s="50" t="s">
        <v>204</v>
      </c>
      <c r="B29" s="160" t="s">
        <v>176</v>
      </c>
      <c r="C29" s="160"/>
      <c r="D29" s="160"/>
    </row>
    <row r="30" spans="1:4" ht="45" x14ac:dyDescent="0.25">
      <c r="A30" s="63" t="s">
        <v>205</v>
      </c>
      <c r="B30" s="56" t="s">
        <v>165</v>
      </c>
      <c r="C30" s="120" t="s">
        <v>661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1160571064741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662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663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664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665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20" t="s">
        <v>666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20" t="s">
        <v>666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667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2010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668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669</v>
      </c>
      <c r="D41" s="6" t="s">
        <v>156</v>
      </c>
    </row>
    <row r="42" spans="1:4" x14ac:dyDescent="0.25">
      <c r="A42" s="50" t="s">
        <v>13</v>
      </c>
      <c r="B42" s="160" t="s">
        <v>178</v>
      </c>
      <c r="C42" s="172"/>
      <c r="D42" s="172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0" t="s">
        <v>180</v>
      </c>
      <c r="C55" s="172"/>
      <c r="D55" s="172"/>
    </row>
    <row r="56" spans="1:4" ht="25.5" x14ac:dyDescent="0.25">
      <c r="A56" s="63" t="s">
        <v>220</v>
      </c>
      <c r="B56" s="56" t="s">
        <v>165</v>
      </c>
      <c r="C56" s="8" t="s">
        <v>582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8" t="s">
        <v>583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584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585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585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586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0" t="s">
        <v>182</v>
      </c>
      <c r="C68" s="172"/>
      <c r="D68" s="172"/>
    </row>
    <row r="69" spans="1:4" ht="25.5" x14ac:dyDescent="0.25">
      <c r="A69" s="63" t="s">
        <v>224</v>
      </c>
      <c r="B69" s="56" t="s">
        <v>165</v>
      </c>
      <c r="C69" s="8" t="s">
        <v>582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8" t="s">
        <v>583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584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585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585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586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2024-05-22T13:01:50Z</dcterms:modified>
</cp:coreProperties>
</file>