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6AF6CA14-7286-455B-88DB-17D28EF7C4F4}" xr6:coauthVersionLast="47" xr6:coauthVersionMax="47" xr10:uidLastSave="{00000000-0000-0000-0000-000000000000}"/>
  <bookViews>
    <workbookView xWindow="3705" yWindow="930" windowWidth="18285" windowHeight="13815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</workbook>
</file>

<file path=xl/sharedStrings.xml><?xml version="1.0" encoding="utf-8"?>
<sst xmlns="http://schemas.openxmlformats.org/spreadsheetml/2006/main" count="1423" uniqueCount="651">
  <si>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</si>
  <si>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</si>
  <si>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</si>
  <si>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</si>
  <si>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</si>
  <si>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</si>
  <si>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</si>
  <si>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</si>
  <si>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</si>
  <si>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</si>
  <si>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</si>
  <si>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</si>
  <si>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</si>
  <si>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</si>
  <si>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</si>
  <si>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</si>
  <si>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</si>
  <si>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</si>
  <si>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</si>
  <si>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</si>
  <si>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</si>
  <si>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</si>
  <si>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</si>
  <si>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</si>
  <si>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</si>
  <si>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</si>
  <si>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</si>
  <si>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</si>
  <si>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</si>
  <si>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</si>
  <si>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</si>
  <si>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</si>
  <si>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</si>
  <si>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</si>
  <si>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</si>
  <si>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</si>
  <si>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</si>
  <si>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</si>
  <si>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</si>
  <si>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</si>
  <si>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</si>
  <si>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</si>
  <si>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</si>
  <si>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</si>
  <si>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</si>
  <si>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</si>
  <si>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</si>
  <si>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</si>
  <si>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</si>
  <si>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</si>
  <si>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</si>
  <si>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</si>
  <si>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</si>
  <si>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</si>
  <si>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</si>
  <si>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</si>
  <si>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</si>
  <si>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</si>
  <si>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</si>
  <si>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</si>
  <si>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</si>
  <si>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</si>
  <si>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</si>
  <si>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</si>
  <si>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</si>
  <si>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</si>
  <si>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</si>
  <si>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</si>
  <si>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</si>
  <si>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</si>
  <si>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</si>
  <si>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</si>
  <si>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</si>
  <si>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</si>
  <si>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</si>
  <si>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</si>
  <si>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</si>
  <si>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</si>
  <si>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</si>
  <si>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</si>
  <si>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</si>
  <si>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</si>
  <si>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</si>
  <si>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</si>
  <si>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</si>
  <si>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</si>
  <si>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</si>
  <si>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</si>
  <si>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</si>
  <si>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</si>
  <si>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</si>
  <si>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</si>
  <si>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</si>
  <si>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</si>
  <si>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</si>
  <si>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</si>
  <si>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</si>
  <si>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</si>
  <si>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</si>
  <si>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</si>
  <si>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</si>
  <si>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</si>
  <si>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</si>
  <si>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</si>
  <si>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</si>
  <si>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</si>
  <si>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</si>
  <si>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</si>
  <si>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</si>
  <si>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</si>
  <si>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</si>
  <si>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</si>
  <si>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</si>
  <si>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</si>
  <si>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</si>
  <si>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</si>
  <si>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</si>
  <si>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</si>
  <si>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</si>
  <si>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</si>
  <si>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</si>
  <si>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</si>
  <si>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</si>
  <si>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</si>
  <si>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</si>
  <si>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</si>
  <si>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</si>
  <si>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</si>
  <si>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</si>
  <si>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</si>
  <si>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</si>
  <si>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</si>
  <si>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</si>
  <si>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</si>
  <si>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</si>
  <si>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</si>
  <si>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</si>
  <si>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</si>
  <si>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</si>
  <si>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</si>
  <si>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</si>
  <si>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</si>
  <si>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</si>
  <si>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</si>
  <si>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</si>
  <si>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</si>
  <si>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</si>
  <si>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</si>
  <si>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</si>
  <si>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</si>
  <si>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</si>
  <si>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</si>
  <si>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</si>
  <si>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</si>
  <si>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</si>
  <si>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</si>
  <si>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</si>
  <si>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</si>
  <si>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</si>
  <si>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</si>
  <si>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</si>
  <si>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</si>
  <si>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</si>
  <si>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</si>
  <si>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</si>
  <si>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</si>
  <si>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</si>
  <si>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</si>
  <si>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</si>
  <si>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</si>
  <si>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</si>
  <si>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</si>
  <si>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</si>
  <si>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</si>
  <si>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</si>
  <si>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</si>
  <si>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</si>
  <si>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</si>
  <si>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</si>
  <si>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</si>
  <si>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</si>
  <si>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</si>
  <si>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</si>
  <si>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</si>
  <si>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</si>
  <si>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</si>
  <si>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</si>
  <si>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</si>
  <si>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</si>
  <si>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</si>
  <si>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</si>
  <si>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</si>
  <si>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</si>
  <si>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</si>
  <si>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</si>
  <si>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</si>
  <si>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</si>
  <si>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</si>
  <si>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</si>
  <si>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</si>
  <si>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</si>
  <si>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</si>
  <si>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</si>
  <si>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</si>
  <si>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</si>
  <si>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</si>
  <si>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</si>
  <si>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</si>
  <si>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</si>
  <si>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</si>
  <si>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</si>
  <si>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</si>
  <si>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</si>
  <si>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</si>
  <si>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</si>
  <si>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</si>
  <si>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</si>
  <si>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</si>
  <si>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</si>
  <si>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</si>
  <si>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</si>
  <si>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</si>
  <si>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</si>
  <si>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</si>
  <si>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</si>
  <si>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</si>
  <si>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</si>
  <si>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</si>
  <si>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</si>
  <si>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</si>
  <si>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</si>
  <si>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</si>
  <si>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</si>
  <si>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</si>
  <si>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</si>
  <si>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</si>
  <si>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</si>
  <si>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</si>
  <si>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</si>
  <si>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</si>
  <si>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</si>
  <si>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</si>
  <si>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</si>
  <si>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</si>
  <si>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</si>
  <si>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</si>
  <si>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</si>
  <si>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</si>
  <si>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</si>
  <si>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</si>
  <si>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</si>
  <si>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</si>
  <si>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</si>
  <si>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</si>
  <si>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</si>
  <si>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</si>
  <si>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</si>
  <si>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</si>
  <si>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</si>
  <si>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</si>
  <si>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</si>
  <si>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</si>
  <si>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</si>
  <si>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</si>
  <si>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</si>
  <si>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</si>
  <si>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</si>
  <si>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</si>
  <si>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</si>
  <si>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</si>
  <si>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</si>
  <si>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</si>
  <si>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</si>
  <si>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</si>
  <si>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</si>
  <si>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</si>
  <si>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</si>
  <si>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</si>
  <si>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</si>
  <si>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</si>
  <si>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</si>
  <si>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</si>
  <si>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</si>
  <si>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</si>
  <si>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</si>
  <si>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</si>
  <si>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</si>
  <si>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</si>
  <si>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</si>
  <si>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</si>
  <si>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</si>
  <si>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</si>
  <si>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</si>
  <si>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</si>
  <si>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</si>
  <si>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</si>
  <si>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</si>
  <si>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</si>
  <si>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</si>
  <si>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</si>
  <si>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</si>
  <si>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</si>
  <si>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</si>
  <si>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</si>
  <si>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</si>
  <si>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</si>
  <si>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</si>
  <si>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</si>
  <si>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</si>
  <si>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</si>
  <si>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</si>
  <si>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</si>
  <si>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</si>
  <si>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</si>
  <si>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</si>
  <si>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</si>
  <si>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</si>
  <si>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</si>
  <si>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</si>
  <si>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</si>
  <si>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</si>
  <si>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</si>
  <si>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</si>
  <si>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</si>
  <si>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</si>
  <si>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</si>
  <si>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</si>
  <si>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</si>
  <si>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</si>
  <si>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</si>
  <si>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</si>
  <si>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</si>
  <si>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</si>
  <si>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</si>
  <si>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</si>
  <si>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</si>
  <si>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</si>
  <si>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</si>
  <si>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</si>
  <si>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</si>
  <si>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</si>
  <si>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</si>
  <si>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</si>
  <si>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</si>
  <si>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</si>
  <si>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</si>
  <si>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</si>
  <si>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</si>
  <si>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</si>
  <si>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</si>
  <si>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</si>
  <si>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</si>
  <si>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</si>
  <si>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</si>
  <si>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</si>
  <si>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</si>
  <si>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</si>
  <si>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</si>
  <si>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</si>
  <si>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</si>
  <si>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</si>
  <si>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</si>
  <si>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</si>
  <si>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</si>
  <si>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</si>
  <si>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</si>
  <si>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</si>
  <si>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</si>
  <si>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</si>
  <si>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</si>
  <si>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</si>
  <si>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</si>
  <si>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</si>
  <si>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</si>
  <si>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</si>
  <si>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</si>
  <si>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</si>
  <si>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</si>
  <si>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</si>
  <si>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</si>
  <si>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</si>
  <si>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</si>
  <si>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</si>
  <si>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</si>
  <si>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</si>
  <si>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</si>
  <si>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</si>
  <si>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</si>
  <si>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</si>
  <si>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</si>
  <si>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</si>
  <si>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</si>
  <si>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</si>
  <si>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</si>
  <si>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</si>
  <si>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</si>
  <si>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</si>
  <si>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</si>
  <si>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Махачкала</t>
  </si>
  <si>
    <t xml:space="preserve">нет </t>
  </si>
  <si>
    <t xml:space="preserve">жилое </t>
  </si>
  <si>
    <t>не выполнялись</t>
  </si>
  <si>
    <t>нет необходимости</t>
  </si>
  <si>
    <t>с 8:00 до 17:00           перерыв с 12:00 до 13:00</t>
  </si>
  <si>
    <t>01.02.2010 г.</t>
  </si>
  <si>
    <t>info@rossetisk.ru</t>
  </si>
  <si>
    <t>Титова</t>
  </si>
  <si>
    <t>2021</t>
  </si>
  <si>
    <t>Газоблок</t>
  </si>
  <si>
    <t>Кирпичный</t>
  </si>
  <si>
    <t>42</t>
  </si>
  <si>
    <t>не проводились</t>
  </si>
  <si>
    <t>Керамогранитные плиты</t>
  </si>
  <si>
    <t>Лифт 3</t>
  </si>
  <si>
    <t>144, корп 2</t>
  </si>
  <si>
    <t>05:40:000043:517</t>
  </si>
  <si>
    <t>05:40:000043:2927</t>
  </si>
  <si>
    <t>17</t>
  </si>
  <si>
    <t>92</t>
  </si>
  <si>
    <t>ОАО "Могилевлифтмаш"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</si>
  <si>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</si>
  <si>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</si>
  <si>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</si>
  <si>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</si>
  <si>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</si>
  <si>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</si>
  <si>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bdfa5ebf-4438-40b6-9da4-4ad9954aab0d</t>
  </si>
  <si>
    <t xml:space="preserve">4. Способ управления многоквартирным домом  </t>
  </si>
  <si>
    <t>ООО "УК "ЭТАЛОНСЕРВИС"</t>
  </si>
  <si>
    <t>Тарланов Нариман Тарланович</t>
  </si>
  <si>
    <t>+7 989 442-07-53</t>
  </si>
  <si>
    <t>uk_etalonservice@mail.ru</t>
  </si>
  <si>
    <t>мкр Кемпинг, линия. 8, д. 1Е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</si>
  <si>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</si>
  <si>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</si>
  <si>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</si>
  <si>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</si>
  <si>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</si>
  <si>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</si>
  <si>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</si>
  <si>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</si>
  <si>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</si>
  <si>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</si>
  <si>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</si>
  <si>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</si>
  <si>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</si>
  <si>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</si>
  <si>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</si>
  <si>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</si>
  <si>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</si>
  <si>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</si>
  <si>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</si>
  <si>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указывается календарная дата, с которой осуществляется подача газа в многоквартирный дом данной организацией</t>
  </si>
  <si>
    <t>Ибрагимова И.Т.</t>
  </si>
  <si>
    <t>Татаев А..А.</t>
  </si>
  <si>
    <t>Абакаров А.А.</t>
  </si>
  <si>
    <t>Шаулов В.А.</t>
  </si>
  <si>
    <t>Абдулкадыров Ю.Н.</t>
  </si>
  <si>
    <t>Акаева С.</t>
  </si>
  <si>
    <t>Атаева С.</t>
  </si>
  <si>
    <t>Велиев А.</t>
  </si>
  <si>
    <t>Нихматулаев А.М.</t>
  </si>
  <si>
    <t>Мамаева И.Р.</t>
  </si>
  <si>
    <t>Малахова В.И.</t>
  </si>
  <si>
    <t>Халилова А.М.</t>
  </si>
  <si>
    <t>Капуров У.</t>
  </si>
  <si>
    <t>Магомедов Г.М.</t>
  </si>
  <si>
    <t>Алиева М.</t>
  </si>
  <si>
    <t>Шапиева Р.</t>
  </si>
  <si>
    <t>Имранова Р.</t>
  </si>
  <si>
    <t>Рамазанова З.</t>
  </si>
  <si>
    <t>Савин А.С.</t>
  </si>
  <si>
    <t>Мухтаров М.М.</t>
  </si>
  <si>
    <t>Гасанова А.</t>
  </si>
  <si>
    <t>Топузлиева</t>
  </si>
  <si>
    <t>Идрисова</t>
  </si>
  <si>
    <t>Магомедов М.М.</t>
  </si>
  <si>
    <t>Мусаев Г.О.</t>
  </si>
  <si>
    <t>Джахпаров</t>
  </si>
  <si>
    <t>Гашимова</t>
  </si>
  <si>
    <t>Ашурбекова С.И.</t>
  </si>
  <si>
    <t>Кимпаев А.М.</t>
  </si>
  <si>
    <t>Казиев А.</t>
  </si>
  <si>
    <t>Магомедов</t>
  </si>
  <si>
    <t>Кушаев С.</t>
  </si>
  <si>
    <t>Абдуллаев А.А.</t>
  </si>
  <si>
    <t>Ахмедов Г.И.</t>
  </si>
  <si>
    <t>Муртазаев Д.Д.</t>
  </si>
  <si>
    <t>Муртазаев М.</t>
  </si>
  <si>
    <t>Алыпкачев М.</t>
  </si>
  <si>
    <t>Маадов П.</t>
  </si>
  <si>
    <t>Абдурахманова</t>
  </si>
  <si>
    <t>Алиев Д.</t>
  </si>
  <si>
    <t>Муравьева О.</t>
  </si>
  <si>
    <t>Акуева А.</t>
  </si>
  <si>
    <t>Гасанова М.Г.</t>
  </si>
  <si>
    <t>Гаджиева С.Х.</t>
  </si>
  <si>
    <t>Курбанова А.</t>
  </si>
  <si>
    <t>МуртузалиевО.</t>
  </si>
  <si>
    <t>Алиева А.Р.</t>
  </si>
  <si>
    <t>Кущиев Г.К.</t>
  </si>
  <si>
    <t>Амиралиева Б.</t>
  </si>
  <si>
    <t>Сулейманова</t>
  </si>
  <si>
    <t>Казахмедов М.Т.</t>
  </si>
  <si>
    <t>Дадаева З.М.</t>
  </si>
  <si>
    <t>Адамов И.Н.</t>
  </si>
  <si>
    <t>Шапиев Г.</t>
  </si>
  <si>
    <t>Халитов М.Г.</t>
  </si>
  <si>
    <t>Хибиева Э.</t>
  </si>
  <si>
    <t>Исаев С.</t>
  </si>
  <si>
    <t>Селявинский А.М.</t>
  </si>
  <si>
    <t>Инжиева З.</t>
  </si>
  <si>
    <t>Гамидов</t>
  </si>
  <si>
    <t>Гасанов М.С.</t>
  </si>
  <si>
    <t>Гамидов М.</t>
  </si>
  <si>
    <t>Агаева Р.</t>
  </si>
  <si>
    <t>Агаев М.Р.</t>
  </si>
  <si>
    <t>Клинджова Ш.К.</t>
  </si>
  <si>
    <t>магомедов С.</t>
  </si>
  <si>
    <t>Магомедова П.</t>
  </si>
  <si>
    <t>Джамалудинов</t>
  </si>
  <si>
    <t>Омаева</t>
  </si>
  <si>
    <t>Омаров з.</t>
  </si>
  <si>
    <t>Хрисопуло О.</t>
  </si>
  <si>
    <t>Дакаева Т.</t>
  </si>
  <si>
    <t>Маликова П.</t>
  </si>
  <si>
    <t>Ибрагимова</t>
  </si>
  <si>
    <t>Гаджиев И.</t>
  </si>
  <si>
    <t>Никитина С.</t>
  </si>
  <si>
    <t>Максудова Р.</t>
  </si>
  <si>
    <t>Чанкулаева</t>
  </si>
  <si>
    <t>Нажмудинов И.</t>
  </si>
  <si>
    <t>Османова</t>
  </si>
  <si>
    <t>Ногина И.</t>
  </si>
  <si>
    <t>Адуев Г.</t>
  </si>
  <si>
    <t>Алиева А.С.</t>
  </si>
  <si>
    <t>Исрапилов М.</t>
  </si>
  <si>
    <t>Сулейманов С.</t>
  </si>
  <si>
    <t>Шихсефиев</t>
  </si>
  <si>
    <t>Махмудова</t>
  </si>
  <si>
    <t>Стасова</t>
  </si>
  <si>
    <t>Ахмедов Р.</t>
  </si>
  <si>
    <t>Муслимова С.</t>
  </si>
  <si>
    <t>Валиева Н.</t>
  </si>
  <si>
    <t>Бабаев А.</t>
  </si>
  <si>
    <t>Камилов Н.</t>
  </si>
  <si>
    <t>Караев К.</t>
  </si>
  <si>
    <t>Курбанов М.</t>
  </si>
  <si>
    <t>Муртазаева С.</t>
  </si>
  <si>
    <t>Гаджиева Б.</t>
  </si>
  <si>
    <t>Алиева С.</t>
  </si>
  <si>
    <t>Рахимов Р.</t>
  </si>
  <si>
    <t>Быстрова В.</t>
  </si>
  <si>
    <t>Асельдерова</t>
  </si>
  <si>
    <t>Савалова К.</t>
  </si>
  <si>
    <t>Зайнутдинов</t>
  </si>
  <si>
    <t>Велиметов З.</t>
  </si>
  <si>
    <t>Балакардашева Г.</t>
  </si>
  <si>
    <t>Шапиева А.Б.</t>
  </si>
  <si>
    <t>Буньяминов А.</t>
  </si>
  <si>
    <t>Пирвердиев Р.</t>
  </si>
  <si>
    <t>Фоменко В.</t>
  </si>
  <si>
    <t>Агиев А.</t>
  </si>
  <si>
    <t>Магомедова С.</t>
  </si>
  <si>
    <t>Агашев К.</t>
  </si>
  <si>
    <t>Апаева Д.</t>
  </si>
  <si>
    <t>Джаруллаева Т.</t>
  </si>
  <si>
    <t>Гаджиева А.</t>
  </si>
  <si>
    <t>Умарова И.</t>
  </si>
  <si>
    <t>Сунгуров</t>
  </si>
  <si>
    <t>Исмаилова М.</t>
  </si>
  <si>
    <t>Омарова З.</t>
  </si>
  <si>
    <t>Халилова П.</t>
  </si>
  <si>
    <t>Исмаилов С.</t>
  </si>
  <si>
    <t>Джамалутдинов З</t>
  </si>
  <si>
    <t>Курбанов И.</t>
  </si>
  <si>
    <t xml:space="preserve">Тинова </t>
  </si>
  <si>
    <t>Айдиев</t>
  </si>
  <si>
    <t>Юсупов М.</t>
  </si>
  <si>
    <t>Постригонев</t>
  </si>
  <si>
    <t>Кадиев Б.</t>
  </si>
  <si>
    <t>Магомедова</t>
  </si>
  <si>
    <t>Гусейнов С.</t>
  </si>
  <si>
    <t>Акимов Б.</t>
  </si>
  <si>
    <t>Исмаилов З.</t>
  </si>
  <si>
    <t>Рахматулаев К.</t>
  </si>
  <si>
    <t>Камалова И.</t>
  </si>
  <si>
    <t>Талибов Т.</t>
  </si>
  <si>
    <t>Шихболатова Г.</t>
  </si>
  <si>
    <t>Абдуразаков К.</t>
  </si>
  <si>
    <t>Айвазов Я.</t>
  </si>
  <si>
    <t>Ахмедов</t>
  </si>
  <si>
    <t>Мухтарова</t>
  </si>
  <si>
    <t>Алибекова А.</t>
  </si>
  <si>
    <t>Сулейманова Р.</t>
  </si>
  <si>
    <t>Эседов Д.</t>
  </si>
  <si>
    <t>Курбанова С.</t>
  </si>
  <si>
    <t>Абдулов Г.</t>
  </si>
  <si>
    <t>Крестягло</t>
  </si>
  <si>
    <t>Сиражудинов</t>
  </si>
  <si>
    <t>Дустаметов М.</t>
  </si>
  <si>
    <t>Шалбузов Т.</t>
  </si>
  <si>
    <t>Омаров А.</t>
  </si>
  <si>
    <t>Чакаласулов А.</t>
  </si>
  <si>
    <t>Гасанов Ш.</t>
  </si>
  <si>
    <t>Киталаев А.</t>
  </si>
  <si>
    <t>Кафланов</t>
  </si>
  <si>
    <t>Сефералиев</t>
  </si>
  <si>
    <t>Юсупов Д.</t>
  </si>
  <si>
    <t>Мамедярова</t>
  </si>
  <si>
    <t>Магадов М.</t>
  </si>
  <si>
    <t>Исрапилова П.</t>
  </si>
  <si>
    <t>Мазанова Т.</t>
  </si>
  <si>
    <t>Буттаев Ф.</t>
  </si>
  <si>
    <t>Мирзоева С.</t>
  </si>
  <si>
    <t>Пакалова М.А.</t>
  </si>
  <si>
    <t>Духович Н.</t>
  </si>
  <si>
    <t xml:space="preserve">Магомедова </t>
  </si>
  <si>
    <t>Абапсов А.</t>
  </si>
  <si>
    <t>Багомедов Р.</t>
  </si>
  <si>
    <t>Гусейнов Г.Г.</t>
  </si>
  <si>
    <t>Багамаева З.</t>
  </si>
  <si>
    <t>Нурахмедов А.</t>
  </si>
  <si>
    <t>Хакимова К.</t>
  </si>
  <si>
    <t>Саидов Р.Г.</t>
  </si>
  <si>
    <t>Кашкаева З.</t>
  </si>
  <si>
    <t>Балакина Г.П.</t>
  </si>
  <si>
    <t>Агаева Ф.</t>
  </si>
  <si>
    <t>Гасанов</t>
  </si>
  <si>
    <t>Зурканаев З.</t>
  </si>
  <si>
    <t>Алиева М.Н.</t>
  </si>
  <si>
    <t>Алиева х.и.</t>
  </si>
  <si>
    <t>Магомедов Х.Г.</t>
  </si>
  <si>
    <t>Османов М.К.</t>
  </si>
  <si>
    <t>Кадиев К.</t>
  </si>
  <si>
    <t>Алискеров Ш.</t>
  </si>
  <si>
    <t>Мутаев Г.А.</t>
  </si>
  <si>
    <t>Садуллаева А.</t>
  </si>
  <si>
    <t>Магомедова М.</t>
  </si>
  <si>
    <t>Ахмедова А.</t>
  </si>
  <si>
    <t>Сердеров М.Г.</t>
  </si>
  <si>
    <t>Кобец Н.</t>
  </si>
  <si>
    <t>Абдулмагомедова</t>
  </si>
  <si>
    <t>Мугутдинова Б.А..</t>
  </si>
  <si>
    <t>Ибрагимова Р.</t>
  </si>
  <si>
    <t>Вагабов Ш.А.</t>
  </si>
  <si>
    <t>Рамазанова У.</t>
  </si>
  <si>
    <t>Мирзаев Т.</t>
  </si>
  <si>
    <t>Исмаилова Т.Т.</t>
  </si>
  <si>
    <t>Манилаева З.</t>
  </si>
  <si>
    <t>Абдуллабекова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</si>
</sst>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3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  <font>
      <u/>
      <sz val="11"/>
      <color indexed="8"/>
      <name val="Calibri"/>
      <family val="2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3" borderId="0" applyNumberFormat="0" applyBorder="0" applyAlignment="0" applyProtection="0"/>
  </cellStyleXfs>
  <cellXfs count="10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0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8" fillId="0" borderId="9" xfId="0" applyFont="1" applyBorder="1" applyAlignment="1">
      <alignment vertical="top" wrapText="1"/>
    </xf>
    <xf numFmtId="0" fontId="18" fillId="0" borderId="9" xfId="0" applyFont="1" applyBorder="1" applyAlignment="1">
      <alignment horizontal="left" vertical="top" wrapText="1"/>
    </xf>
    <xf numFmtId="0" fontId="22" fillId="0" borderId="9" xfId="4" applyFont="1" applyFill="1" applyBorder="1" applyAlignment="1">
      <alignment vertical="top" wrapText="1"/>
    </xf>
    <xf numFmtId="0" fontId="24" fillId="0" borderId="2" xfId="0" applyFont="1" applyBorder="1" applyAlignment="1">
      <alignment horizont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3" fillId="0" borderId="6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14" fillId="0" borderId="6" xfId="1" applyFill="1" applyBorder="1" applyAlignment="1" applyProtection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top" wrapText="1"/>
    </xf>
    <xf numFmtId="0" fontId="14" fillId="0" borderId="7" xfId="1" applyBorder="1" applyAlignment="1" applyProtection="1">
      <alignment horizontal="center" wrapText="1"/>
    </xf>
    <xf numFmtId="0" fontId="14" fillId="0" borderId="0" xfId="1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26" fillId="0" borderId="2" xfId="0" applyFont="1" applyBorder="1" applyAlignment="1">
      <alignment horizontal="center"/>
    </xf>
    <xf numFmtId="0" fontId="27" fillId="0" borderId="2" xfId="0" applyFont="1" applyBorder="1" applyAlignment="1">
      <alignment vertical="top" wrapText="1"/>
    </xf>
    <xf numFmtId="0" fontId="28" fillId="0" borderId="2" xfId="0" applyFont="1" applyBorder="1" applyAlignment="1">
      <alignment vertical="top" wrapText="1"/>
    </xf>
    <xf numFmtId="0" fontId="29" fillId="0" borderId="2" xfId="0" applyFont="1" applyBorder="1" applyAlignment="1">
      <alignment vertical="top"/>
    </xf>
    <xf numFmtId="0" fontId="29" fillId="0" borderId="2" xfId="0" applyFont="1" applyBorder="1"/>
    <xf numFmtId="0" fontId="29" fillId="0" borderId="10" xfId="0" applyFont="1" applyBorder="1" applyAlignment="1">
      <alignment vertical="top"/>
    </xf>
    <xf numFmtId="0" fontId="28" fillId="0" borderId="2" xfId="0" applyFont="1" applyBorder="1" applyAlignment="1">
      <alignment vertical="top"/>
    </xf>
    <xf numFmtId="0" fontId="28" fillId="0" borderId="10" xfId="0" applyFont="1" applyBorder="1" applyAlignment="1">
      <alignment horizontal="right" vertical="top"/>
    </xf>
    <xf numFmtId="0" fontId="29" fillId="0" borderId="10" xfId="0" applyFont="1" applyBorder="1" applyAlignment="1">
      <alignment horizontal="right" vertical="top"/>
    </xf>
    <xf numFmtId="0" fontId="29" fillId="0" borderId="10" xfId="0" applyFont="1" applyBorder="1" applyAlignment="1">
      <alignment horizontal="right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9" zoomScaleNormal="100" workbookViewId="0">
      <selection activeCell="C9" sqref="C9:C12"/>
    </sheetView>
  </sheetViews>
  <sheetFormatPr defaultRowHeight="15" x14ac:dyDescent="0.25"/>
  <cols>
    <col min="1" max="1" width="5.85546875" customWidth="1"/>
    <col min="2" max="2" width="46" customWidth="1"/>
    <col min="3" max="3" width="25.42578125" style="60" customWidth="1"/>
    <col min="4" max="4" width="45.5703125" customWidth="1"/>
  </cols>
  <sheetData>
    <row r="1" spans="1:4" s="5" customFormat="1" ht="15.75" x14ac:dyDescent="0.25">
      <c r="A1" s="4"/>
      <c r="C1" s="84" t="s">
        <v>0</v>
      </c>
      <c r="D1" s="84"/>
    </row>
    <row r="2" spans="1:4" s="5" customFormat="1" ht="34.5" customHeight="1" x14ac:dyDescent="0.25">
      <c r="A2" s="4"/>
      <c r="C2" s="85" t="s">
        <v>1</v>
      </c>
      <c r="D2" s="85"/>
    </row>
    <row r="3" spans="1:4" s="5" customFormat="1" ht="27.75" customHeight="1" x14ac:dyDescent="0.25">
      <c r="A3" s="4"/>
      <c r="C3" s="86" t="s">
        <v>390</v>
      </c>
      <c r="D3" s="86"/>
    </row>
    <row r="4" spans="1:4" s="5" customFormat="1" ht="58.5" customHeight="1" x14ac:dyDescent="0.25">
      <c r="A4" s="87" t="s">
        <v>2</v>
      </c>
      <c r="B4" s="87"/>
      <c r="C4" s="87"/>
      <c r="D4" s="87"/>
    </row>
    <row r="5" spans="1:4" s="5" customFormat="1" ht="35.25" customHeight="1" x14ac:dyDescent="0.25">
      <c r="A5" s="88" t="s">
        <v>3</v>
      </c>
      <c r="B5" s="88"/>
      <c r="C5" s="88"/>
      <c r="D5" s="88"/>
    </row>
    <row r="6" spans="1:4" s="5" customFormat="1" ht="27.75" x14ac:dyDescent="0.25">
      <c r="A6" s="24" t="s">
        <v>4</v>
      </c>
      <c r="B6" s="25" t="s">
        <v>5</v>
      </c>
      <c r="C6" s="25" t="s">
        <v>6</v>
      </c>
      <c r="D6" s="27" t="s">
        <v>7</v>
      </c>
    </row>
    <row r="7" spans="1:4" s="5" customFormat="1" x14ac:dyDescent="0.25">
      <c r="A7" s="28">
        <v>1</v>
      </c>
      <c r="B7" s="89" t="s">
        <v>183</v>
      </c>
      <c r="C7" s="89"/>
      <c r="D7" s="89"/>
    </row>
    <row r="8" spans="1:4" s="5" customFormat="1" ht="25.5" x14ac:dyDescent="0.25">
      <c r="A8" s="16" t="s">
        <v>184</v>
      </c>
      <c r="B8" s="17" t="s">
        <v>208</v>
      </c>
      <c r="C8" s="24" t="s">
        <v>398</v>
      </c>
      <c r="D8" s="19" t="s">
        <v>182</v>
      </c>
    </row>
    <row r="9" spans="1:4" s="5" customFormat="1" ht="38.25" x14ac:dyDescent="0.25">
      <c r="A9" s="16" t="s">
        <v>185</v>
      </c>
      <c r="B9" s="17" t="s">
        <v>209</v>
      </c>
      <c r="C9" s="24" t="s">
        <v>406</v>
      </c>
      <c r="D9" s="19" t="s">
        <v>205</v>
      </c>
    </row>
    <row r="10" spans="1:4" s="5" customFormat="1" ht="25.5" x14ac:dyDescent="0.25">
      <c r="A10" s="16" t="s">
        <v>186</v>
      </c>
      <c r="B10" s="17" t="s">
        <v>210</v>
      </c>
      <c r="C10" s="24" t="s">
        <v>414</v>
      </c>
      <c r="D10" s="19" t="s">
        <v>206</v>
      </c>
    </row>
    <row r="11" spans="1:4" s="5" customFormat="1" ht="30" x14ac:dyDescent="0.25">
      <c r="A11" s="16" t="s">
        <v>187</v>
      </c>
      <c r="B11" s="17" t="s">
        <v>211</v>
      </c>
      <c r="C11" s="67" t="s">
        <v>426</v>
      </c>
      <c r="D11" s="19" t="s">
        <v>207</v>
      </c>
    </row>
    <row r="12" spans="1:4" s="5" customFormat="1" ht="63.75" x14ac:dyDescent="0.25">
      <c r="A12" s="16" t="s">
        <v>188</v>
      </c>
      <c r="B12" s="17" t="s">
        <v>8</v>
      </c>
      <c r="C12" s="48"/>
      <c r="D12" s="19" t="s">
        <v>9</v>
      </c>
    </row>
    <row r="13" spans="1:4" s="5" customFormat="1" ht="51" x14ac:dyDescent="0.25">
      <c r="A13" s="16" t="s">
        <v>189</v>
      </c>
      <c r="B13" s="17" t="s">
        <v>10</v>
      </c>
      <c r="C13" s="48" t="s">
        <v>415</v>
      </c>
      <c r="D13" s="19" t="s">
        <v>11</v>
      </c>
    </row>
    <row r="14" spans="1:4" s="5" customFormat="1" ht="51" x14ac:dyDescent="0.25">
      <c r="A14" s="16" t="s">
        <v>266</v>
      </c>
      <c r="B14" s="17" t="s">
        <v>350</v>
      </c>
      <c r="C14" s="48" t="s">
        <v>416</v>
      </c>
      <c r="D14" s="19" t="s">
        <v>351</v>
      </c>
    </row>
    <row r="15" spans="1:4" s="5" customFormat="1" ht="25.5" x14ac:dyDescent="0.25">
      <c r="A15" s="16" t="s">
        <v>267</v>
      </c>
      <c r="B15" s="17" t="s">
        <v>348</v>
      </c>
      <c r="C15" s="24" t="s">
        <v>407</v>
      </c>
      <c r="D15" s="19" t="s">
        <v>349</v>
      </c>
    </row>
    <row r="16" spans="1:4" s="5" customFormat="1" x14ac:dyDescent="0.25">
      <c r="A16" s="10" t="s">
        <v>190</v>
      </c>
      <c r="B16" s="82" t="s">
        <v>12</v>
      </c>
      <c r="C16" s="82"/>
      <c r="D16" s="82"/>
    </row>
    <row r="17" spans="1:11" s="5" customFormat="1" ht="38.25" x14ac:dyDescent="0.25">
      <c r="A17" s="16" t="s">
        <v>191</v>
      </c>
      <c r="B17" s="17" t="s">
        <v>14</v>
      </c>
      <c r="C17" s="48" t="s">
        <v>409</v>
      </c>
      <c r="D17" s="19" t="s">
        <v>15</v>
      </c>
    </row>
    <row r="18" spans="1:11" s="5" customFormat="1" x14ac:dyDescent="0.25">
      <c r="A18" s="16" t="s">
        <v>192</v>
      </c>
      <c r="B18" s="17" t="s">
        <v>342</v>
      </c>
      <c r="C18" s="24" t="s">
        <v>408</v>
      </c>
      <c r="D18" s="19" t="s">
        <v>375</v>
      </c>
    </row>
    <row r="19" spans="1:11" s="5" customFormat="1" x14ac:dyDescent="0.25">
      <c r="A19" s="16" t="s">
        <v>193</v>
      </c>
      <c r="B19" s="17" t="s">
        <v>17</v>
      </c>
      <c r="C19" s="48">
        <v>2021</v>
      </c>
      <c r="D19" s="19" t="s">
        <v>18</v>
      </c>
    </row>
    <row r="20" spans="1:11" s="5" customFormat="1" x14ac:dyDescent="0.25">
      <c r="A20" s="16" t="s">
        <v>194</v>
      </c>
      <c r="B20" s="17" t="s">
        <v>20</v>
      </c>
      <c r="C20" s="48">
        <v>14</v>
      </c>
      <c r="D20" s="19" t="s">
        <v>21</v>
      </c>
    </row>
    <row r="21" spans="1:11" s="5" customFormat="1" x14ac:dyDescent="0.25">
      <c r="A21" s="16" t="s">
        <v>195</v>
      </c>
      <c r="B21" s="17" t="s">
        <v>23</v>
      </c>
      <c r="C21" s="48">
        <v>3</v>
      </c>
      <c r="D21" s="19" t="s">
        <v>24</v>
      </c>
    </row>
    <row r="22" spans="1:11" s="5" customFormat="1" x14ac:dyDescent="0.25">
      <c r="A22" s="16" t="s">
        <v>196</v>
      </c>
      <c r="B22" s="29" t="s">
        <v>25</v>
      </c>
      <c r="C22" s="4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197</v>
      </c>
      <c r="B23" s="29" t="s">
        <v>27</v>
      </c>
      <c r="C23" s="48">
        <v>14</v>
      </c>
      <c r="D23" s="19" t="s">
        <v>26</v>
      </c>
    </row>
    <row r="24" spans="1:11" s="5" customFormat="1" ht="25.5" x14ac:dyDescent="0.25">
      <c r="A24" s="16" t="s">
        <v>198</v>
      </c>
      <c r="B24" s="17" t="s">
        <v>29</v>
      </c>
      <c r="C24" s="48">
        <v>207</v>
      </c>
      <c r="D24" s="19" t="s">
        <v>30</v>
      </c>
    </row>
    <row r="25" spans="1:11" s="5" customFormat="1" ht="25.5" x14ac:dyDescent="0.25">
      <c r="A25" s="16" t="s">
        <v>199</v>
      </c>
      <c r="B25" s="17" t="s">
        <v>31</v>
      </c>
      <c r="C25" s="48">
        <v>207</v>
      </c>
      <c r="D25" s="19" t="s">
        <v>30</v>
      </c>
    </row>
    <row r="26" spans="1:11" s="5" customFormat="1" x14ac:dyDescent="0.25">
      <c r="A26" s="16" t="s">
        <v>200</v>
      </c>
      <c r="B26" s="17" t="s">
        <v>265</v>
      </c>
      <c r="C26" s="48">
        <v>207</v>
      </c>
      <c r="D26" s="19" t="s">
        <v>26</v>
      </c>
    </row>
    <row r="27" spans="1:11" s="5" customFormat="1" x14ac:dyDescent="0.25">
      <c r="A27" s="16" t="s">
        <v>201</v>
      </c>
      <c r="B27" s="17" t="s">
        <v>32</v>
      </c>
      <c r="C27" s="48" t="s">
        <v>399</v>
      </c>
      <c r="D27" s="19" t="s">
        <v>33</v>
      </c>
    </row>
    <row r="28" spans="1:11" s="5" customFormat="1" x14ac:dyDescent="0.25">
      <c r="A28" s="16" t="s">
        <v>314</v>
      </c>
      <c r="B28" s="17" t="s">
        <v>358</v>
      </c>
      <c r="C28" s="48" t="s">
        <v>399</v>
      </c>
      <c r="D28" s="19" t="s">
        <v>249</v>
      </c>
    </row>
    <row r="29" spans="1:11" s="5" customFormat="1" x14ac:dyDescent="0.25">
      <c r="A29" s="16" t="s">
        <v>352</v>
      </c>
      <c r="B29" s="17" t="s">
        <v>356</v>
      </c>
      <c r="C29" s="24" t="s">
        <v>410</v>
      </c>
      <c r="D29" s="19" t="s">
        <v>355</v>
      </c>
    </row>
    <row r="30" spans="1:11" s="5" customFormat="1" x14ac:dyDescent="0.25">
      <c r="A30" s="16" t="s">
        <v>357</v>
      </c>
      <c r="B30" s="17" t="s">
        <v>353</v>
      </c>
      <c r="C30" s="24" t="s">
        <v>418</v>
      </c>
      <c r="D30" s="19" t="s">
        <v>355</v>
      </c>
    </row>
    <row r="31" spans="1:11" s="5" customFormat="1" x14ac:dyDescent="0.25">
      <c r="A31" s="16" t="s">
        <v>359</v>
      </c>
      <c r="B31" s="17" t="s">
        <v>354</v>
      </c>
      <c r="C31" s="24" t="s">
        <v>417</v>
      </c>
      <c r="D31" s="19" t="s">
        <v>355</v>
      </c>
    </row>
    <row r="32" spans="1:11" s="5" customFormat="1" ht="51" x14ac:dyDescent="0.25">
      <c r="A32" s="16" t="s">
        <v>373</v>
      </c>
      <c r="B32" s="17" t="s">
        <v>34</v>
      </c>
      <c r="C32" s="48">
        <v>20107.400000000001</v>
      </c>
      <c r="D32" s="19" t="s">
        <v>35</v>
      </c>
    </row>
    <row r="33" spans="1:4" s="5" customFormat="1" x14ac:dyDescent="0.25">
      <c r="A33" s="7" t="s">
        <v>202</v>
      </c>
      <c r="B33" s="83" t="s">
        <v>36</v>
      </c>
      <c r="C33" s="83"/>
      <c r="D33" s="83"/>
    </row>
    <row r="34" spans="1:4" s="5" customFormat="1" x14ac:dyDescent="0.25">
      <c r="A34" s="30" t="s">
        <v>203</v>
      </c>
      <c r="B34" s="29" t="s">
        <v>37</v>
      </c>
      <c r="C34" s="61">
        <v>1176</v>
      </c>
      <c r="D34" s="19" t="s">
        <v>38</v>
      </c>
    </row>
    <row r="35" spans="1:4" s="5" customFormat="1" x14ac:dyDescent="0.25">
      <c r="A35" s="30" t="s">
        <v>204</v>
      </c>
      <c r="B35" s="29" t="s">
        <v>39</v>
      </c>
      <c r="C35" s="48">
        <v>0</v>
      </c>
      <c r="D35" s="19" t="s">
        <v>38</v>
      </c>
    </row>
    <row r="36" spans="1:4" s="5" customFormat="1" x14ac:dyDescent="0.25">
      <c r="A36" s="7" t="s">
        <v>13</v>
      </c>
      <c r="B36" s="83" t="s">
        <v>40</v>
      </c>
      <c r="C36" s="83"/>
      <c r="D36" s="83"/>
    </row>
    <row r="37" spans="1:4" s="5" customFormat="1" x14ac:dyDescent="0.25">
      <c r="A37" s="16" t="s">
        <v>212</v>
      </c>
      <c r="B37" s="17" t="s">
        <v>41</v>
      </c>
      <c r="C37" s="59">
        <v>0</v>
      </c>
      <c r="D37" s="19" t="s">
        <v>38</v>
      </c>
    </row>
    <row r="38" spans="1:4" s="5" customFormat="1" x14ac:dyDescent="0.25">
      <c r="A38" s="16" t="s">
        <v>213</v>
      </c>
      <c r="B38" s="17" t="s">
        <v>42</v>
      </c>
      <c r="C38" s="48">
        <v>0</v>
      </c>
      <c r="D38" s="19" t="s">
        <v>38</v>
      </c>
    </row>
    <row r="39" spans="1:4" s="5" customFormat="1" x14ac:dyDescent="0.25">
      <c r="A39" s="16" t="s">
        <v>214</v>
      </c>
      <c r="B39" s="17" t="s">
        <v>43</v>
      </c>
      <c r="C39" s="48">
        <v>0</v>
      </c>
      <c r="D39" s="19" t="s">
        <v>38</v>
      </c>
    </row>
    <row r="40" spans="1:4" s="5" customFormat="1" ht="25.5" x14ac:dyDescent="0.25">
      <c r="A40" s="16" t="s">
        <v>215</v>
      </c>
      <c r="B40" s="17" t="s">
        <v>44</v>
      </c>
      <c r="C40" s="48">
        <v>0</v>
      </c>
      <c r="D40" s="19" t="s">
        <v>38</v>
      </c>
    </row>
    <row r="41" spans="1:4" s="5" customFormat="1" x14ac:dyDescent="0.25">
      <c r="A41" s="16" t="s">
        <v>216</v>
      </c>
      <c r="B41" s="17" t="s">
        <v>45</v>
      </c>
      <c r="C41" s="48">
        <v>1564</v>
      </c>
      <c r="D41" s="19" t="s">
        <v>38</v>
      </c>
    </row>
    <row r="42" spans="1:4" s="5" customFormat="1" x14ac:dyDescent="0.25">
      <c r="A42" s="16" t="s">
        <v>217</v>
      </c>
      <c r="B42" s="17" t="s">
        <v>46</v>
      </c>
      <c r="C42" s="48">
        <v>1564</v>
      </c>
      <c r="D42" s="19" t="s">
        <v>38</v>
      </c>
    </row>
    <row r="43" spans="1:4" s="5" customFormat="1" x14ac:dyDescent="0.25">
      <c r="A43" s="25" t="s">
        <v>16</v>
      </c>
      <c r="B43" s="89" t="s">
        <v>47</v>
      </c>
      <c r="C43" s="89"/>
      <c r="D43" s="89"/>
    </row>
    <row r="44" spans="1:4" s="5" customFormat="1" ht="51" x14ac:dyDescent="0.25">
      <c r="A44" s="16" t="s">
        <v>218</v>
      </c>
      <c r="B44" s="17" t="s">
        <v>48</v>
      </c>
      <c r="C44" s="48">
        <v>207</v>
      </c>
      <c r="D44" s="19" t="s">
        <v>49</v>
      </c>
    </row>
    <row r="45" spans="1:4" s="5" customFormat="1" ht="76.5" x14ac:dyDescent="0.25">
      <c r="A45" s="16" t="s">
        <v>219</v>
      </c>
      <c r="B45" s="17" t="s">
        <v>50</v>
      </c>
      <c r="C45" s="48">
        <v>207</v>
      </c>
      <c r="D45" s="19" t="s">
        <v>51</v>
      </c>
    </row>
    <row r="46" spans="1:4" s="5" customFormat="1" ht="76.5" x14ac:dyDescent="0.25">
      <c r="A46" s="16" t="s">
        <v>220</v>
      </c>
      <c r="B46" s="17" t="s">
        <v>52</v>
      </c>
      <c r="C46" s="48">
        <v>0</v>
      </c>
      <c r="D46" s="19" t="s">
        <v>53</v>
      </c>
    </row>
    <row r="47" spans="1:4" s="5" customFormat="1" ht="102" x14ac:dyDescent="0.25">
      <c r="A47" s="16" t="s">
        <v>221</v>
      </c>
      <c r="B47" s="17" t="s">
        <v>54</v>
      </c>
      <c r="C47" s="48">
        <v>0</v>
      </c>
      <c r="D47" s="19" t="s">
        <v>55</v>
      </c>
    </row>
    <row r="48" spans="1:4" s="5" customFormat="1" x14ac:dyDescent="0.25">
      <c r="A48" s="26" t="s">
        <v>19</v>
      </c>
      <c r="B48" s="83" t="s">
        <v>74</v>
      </c>
      <c r="C48" s="83"/>
      <c r="D48" s="83"/>
    </row>
    <row r="49" spans="1:4" s="5" customFormat="1" ht="63.75" x14ac:dyDescent="0.25">
      <c r="A49" s="16" t="s">
        <v>222</v>
      </c>
      <c r="B49" s="17" t="s">
        <v>75</v>
      </c>
      <c r="C49" s="48">
        <v>0</v>
      </c>
      <c r="D49" s="19" t="s">
        <v>76</v>
      </c>
    </row>
    <row r="50" spans="1:4" s="5" customFormat="1" ht="76.5" x14ac:dyDescent="0.25">
      <c r="A50" s="16" t="s">
        <v>223</v>
      </c>
      <c r="B50" s="17" t="s">
        <v>77</v>
      </c>
      <c r="C50" s="48">
        <v>0</v>
      </c>
      <c r="D50" s="19" t="s">
        <v>78</v>
      </c>
    </row>
    <row r="51" spans="1:4" s="5" customFormat="1" ht="76.5" x14ac:dyDescent="0.25">
      <c r="A51" s="16" t="s">
        <v>224</v>
      </c>
      <c r="B51" s="17" t="s">
        <v>79</v>
      </c>
      <c r="C51" s="48">
        <v>0</v>
      </c>
      <c r="D51" s="19" t="s">
        <v>80</v>
      </c>
    </row>
    <row r="52" spans="1:4" s="5" customFormat="1" ht="102" x14ac:dyDescent="0.25">
      <c r="A52" s="16" t="s">
        <v>225</v>
      </c>
      <c r="B52" s="17" t="s">
        <v>81</v>
      </c>
      <c r="C52" s="48">
        <v>0</v>
      </c>
      <c r="D52" s="19" t="s">
        <v>82</v>
      </c>
    </row>
    <row r="53" spans="1:4" s="5" customFormat="1" x14ac:dyDescent="0.25">
      <c r="A53" s="83" t="s">
        <v>56</v>
      </c>
      <c r="B53" s="83"/>
      <c r="C53" s="83"/>
      <c r="D53" s="83"/>
    </row>
    <row r="54" spans="1:4" s="5" customFormat="1" x14ac:dyDescent="0.25">
      <c r="A54" s="25" t="s">
        <v>22</v>
      </c>
      <c r="B54" s="89" t="s">
        <v>57</v>
      </c>
      <c r="C54" s="89"/>
      <c r="D54" s="89"/>
    </row>
    <row r="55" spans="1:4" s="5" customFormat="1" ht="25.5" x14ac:dyDescent="0.25">
      <c r="A55" s="16" t="s">
        <v>229</v>
      </c>
      <c r="B55" s="17" t="s">
        <v>58</v>
      </c>
      <c r="C55" s="48">
        <v>0</v>
      </c>
      <c r="D55" s="19" t="s">
        <v>59</v>
      </c>
    </row>
    <row r="56" spans="1:4" s="5" customFormat="1" ht="25.5" x14ac:dyDescent="0.25">
      <c r="A56" s="16" t="s">
        <v>230</v>
      </c>
      <c r="B56" s="17" t="s">
        <v>60</v>
      </c>
      <c r="C56" s="48">
        <v>69</v>
      </c>
      <c r="D56" s="19" t="s">
        <v>59</v>
      </c>
    </row>
    <row r="57" spans="1:4" s="5" customFormat="1" ht="25.5" x14ac:dyDescent="0.25">
      <c r="A57" s="16" t="s">
        <v>231</v>
      </c>
      <c r="B57" s="17" t="s">
        <v>61</v>
      </c>
      <c r="C57" s="48">
        <v>69</v>
      </c>
      <c r="D57" s="19" t="s">
        <v>59</v>
      </c>
    </row>
    <row r="58" spans="1:4" s="5" customFormat="1" ht="25.5" x14ac:dyDescent="0.25">
      <c r="A58" s="16" t="s">
        <v>232</v>
      </c>
      <c r="B58" s="17" t="s">
        <v>62</v>
      </c>
      <c r="C58" s="48">
        <v>69</v>
      </c>
      <c r="D58" s="19" t="s">
        <v>59</v>
      </c>
    </row>
    <row r="59" spans="1:4" s="5" customFormat="1" ht="25.5" x14ac:dyDescent="0.25">
      <c r="A59" s="16" t="s">
        <v>233</v>
      </c>
      <c r="B59" s="17" t="s">
        <v>63</v>
      </c>
      <c r="C59" s="48">
        <v>0</v>
      </c>
      <c r="D59" s="19" t="s">
        <v>59</v>
      </c>
    </row>
    <row r="60" spans="1:4" s="5" customFormat="1" ht="25.5" x14ac:dyDescent="0.25">
      <c r="A60" s="16" t="s">
        <v>234</v>
      </c>
      <c r="B60" s="17" t="s">
        <v>64</v>
      </c>
      <c r="C60" s="48">
        <v>0</v>
      </c>
      <c r="D60" s="19" t="s">
        <v>59</v>
      </c>
    </row>
    <row r="61" spans="1:4" s="5" customFormat="1" ht="25.5" x14ac:dyDescent="0.25">
      <c r="A61" s="16" t="s">
        <v>282</v>
      </c>
      <c r="B61" s="17" t="s">
        <v>65</v>
      </c>
      <c r="C61" s="48">
        <v>0</v>
      </c>
      <c r="D61" s="19" t="s">
        <v>59</v>
      </c>
    </row>
    <row r="62" spans="1:4" s="5" customFormat="1" x14ac:dyDescent="0.25">
      <c r="A62" s="26" t="s">
        <v>235</v>
      </c>
      <c r="B62" s="83" t="s">
        <v>66</v>
      </c>
      <c r="C62" s="83"/>
      <c r="D62" s="83"/>
    </row>
    <row r="63" spans="1:4" s="5" customFormat="1" ht="25.5" x14ac:dyDescent="0.25">
      <c r="A63" s="16" t="s">
        <v>236</v>
      </c>
      <c r="B63" s="17" t="s">
        <v>60</v>
      </c>
      <c r="C63" s="48">
        <v>0</v>
      </c>
      <c r="D63" s="19" t="s">
        <v>59</v>
      </c>
    </row>
    <row r="64" spans="1:4" s="5" customFormat="1" ht="25.5" x14ac:dyDescent="0.25">
      <c r="A64" s="16" t="s">
        <v>237</v>
      </c>
      <c r="B64" s="17" t="s">
        <v>61</v>
      </c>
      <c r="C64" s="48">
        <v>0</v>
      </c>
      <c r="D64" s="19" t="s">
        <v>59</v>
      </c>
    </row>
    <row r="65" spans="1:4" s="5" customFormat="1" ht="25.5" x14ac:dyDescent="0.25">
      <c r="A65" s="16" t="s">
        <v>238</v>
      </c>
      <c r="B65" s="17" t="s">
        <v>62</v>
      </c>
      <c r="C65" s="48">
        <v>0</v>
      </c>
      <c r="D65" s="19" t="s">
        <v>59</v>
      </c>
    </row>
    <row r="66" spans="1:4" s="5" customFormat="1" ht="25.5" x14ac:dyDescent="0.25">
      <c r="A66" s="16" t="s">
        <v>239</v>
      </c>
      <c r="B66" s="17" t="s">
        <v>63</v>
      </c>
      <c r="C66" s="48">
        <v>0</v>
      </c>
      <c r="D66" s="19" t="s">
        <v>59</v>
      </c>
    </row>
    <row r="67" spans="1:4" s="5" customFormat="1" ht="25.5" x14ac:dyDescent="0.25">
      <c r="A67" s="16" t="s">
        <v>240</v>
      </c>
      <c r="B67" s="17" t="s">
        <v>64</v>
      </c>
      <c r="C67" s="48">
        <v>0</v>
      </c>
      <c r="D67" s="19" t="s">
        <v>59</v>
      </c>
    </row>
    <row r="68" spans="1:4" s="5" customFormat="1" ht="25.5" x14ac:dyDescent="0.25">
      <c r="A68" s="16" t="s">
        <v>283</v>
      </c>
      <c r="B68" s="17" t="s">
        <v>65</v>
      </c>
      <c r="C68" s="48">
        <v>0</v>
      </c>
      <c r="D68" s="19" t="s">
        <v>59</v>
      </c>
    </row>
    <row r="69" spans="1:4" s="5" customFormat="1" x14ac:dyDescent="0.25">
      <c r="A69" s="26" t="s">
        <v>241</v>
      </c>
      <c r="B69" s="83" t="s">
        <v>67</v>
      </c>
      <c r="C69" s="83"/>
      <c r="D69" s="83"/>
    </row>
    <row r="70" spans="1:4" s="5" customFormat="1" x14ac:dyDescent="0.25">
      <c r="A70" s="16" t="s">
        <v>242</v>
      </c>
      <c r="B70" s="29" t="s">
        <v>68</v>
      </c>
      <c r="C70" s="48">
        <v>0</v>
      </c>
      <c r="D70" s="19" t="s">
        <v>69</v>
      </c>
    </row>
    <row r="71" spans="1:4" s="5" customFormat="1" x14ac:dyDescent="0.25">
      <c r="A71" s="16" t="s">
        <v>243</v>
      </c>
      <c r="B71" s="29" t="s">
        <v>70</v>
      </c>
      <c r="C71" s="48">
        <v>0</v>
      </c>
      <c r="D71" s="19" t="s">
        <v>38</v>
      </c>
    </row>
    <row r="72" spans="1:4" s="5" customFormat="1" x14ac:dyDescent="0.25">
      <c r="A72" s="16" t="s">
        <v>244</v>
      </c>
      <c r="B72" s="29" t="s">
        <v>71</v>
      </c>
      <c r="C72" s="48">
        <v>0</v>
      </c>
      <c r="D72" s="19" t="s">
        <v>38</v>
      </c>
    </row>
    <row r="73" spans="1:4" s="5" customFormat="1" ht="25.5" x14ac:dyDescent="0.25">
      <c r="A73" s="16" t="s">
        <v>245</v>
      </c>
      <c r="B73" s="17" t="s">
        <v>72</v>
      </c>
      <c r="C73" s="48">
        <v>0</v>
      </c>
      <c r="D73" s="19" t="s">
        <v>26</v>
      </c>
    </row>
    <row r="74" spans="1:4" s="5" customFormat="1" ht="25.5" x14ac:dyDescent="0.25">
      <c r="A74" s="16" t="s">
        <v>287</v>
      </c>
      <c r="B74" s="17" t="s">
        <v>73</v>
      </c>
      <c r="C74" s="48">
        <v>0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5"/>
  <sheetViews>
    <sheetView topLeftCell="A187" workbookViewId="0">
      <selection activeCell="E4" sqref="E4:E174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90" t="s">
        <v>87</v>
      </c>
      <c r="B1" s="90"/>
      <c r="C1" s="90"/>
      <c r="D1" s="90"/>
      <c r="E1" s="90"/>
    </row>
    <row r="2" spans="1:5" ht="30" x14ac:dyDescent="0.25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 x14ac:dyDescent="0.25">
      <c r="A3" s="52" t="s">
        <v>360</v>
      </c>
      <c r="B3" s="53" t="s">
        <v>338</v>
      </c>
      <c r="C3" s="54" t="s">
        <v>335</v>
      </c>
      <c r="D3" s="52" t="s">
        <v>336</v>
      </c>
      <c r="E3" s="52" t="s">
        <v>337</v>
      </c>
    </row>
    <row r="4" spans="1:5" x14ac:dyDescent="0.25">
      <c r="A4" s="55">
        <v>1</v>
      </c>
      <c r="B4" s="15" t="s">
        <v>400</v>
      </c>
      <c r="C4" s="73" t="s">
        <v>453</v>
      </c>
      <c r="D4" s="74">
        <v>47.9</v>
      </c>
      <c r="E4" s="79">
        <v>19.600000000000001</v>
      </c>
    </row>
    <row r="5" spans="1:5" x14ac:dyDescent="0.25">
      <c r="A5" s="55">
        <v>2</v>
      </c>
      <c r="B5" s="15" t="s">
        <v>400</v>
      </c>
      <c r="C5" s="73" t="s">
        <v>454</v>
      </c>
      <c r="D5" s="74">
        <v>33.1</v>
      </c>
      <c r="E5" s="79">
        <v>13</v>
      </c>
    </row>
    <row r="6" spans="1:5" x14ac:dyDescent="0.25">
      <c r="A6" s="55">
        <v>3</v>
      </c>
      <c r="B6" s="15" t="s">
        <v>400</v>
      </c>
      <c r="C6" s="73" t="s">
        <v>455</v>
      </c>
      <c r="D6" s="74">
        <v>64.3</v>
      </c>
      <c r="E6" s="79">
        <v>36.299999999999997</v>
      </c>
    </row>
    <row r="7" spans="1:5" x14ac:dyDescent="0.25">
      <c r="A7" s="55">
        <v>4</v>
      </c>
      <c r="B7" s="15" t="s">
        <v>400</v>
      </c>
      <c r="C7" s="73" t="s">
        <v>456</v>
      </c>
      <c r="D7" s="74">
        <v>51.3</v>
      </c>
      <c r="E7" s="79">
        <v>30.3</v>
      </c>
    </row>
    <row r="8" spans="1:5" x14ac:dyDescent="0.25">
      <c r="A8" s="55">
        <v>5</v>
      </c>
      <c r="B8" s="15" t="s">
        <v>400</v>
      </c>
      <c r="C8" s="73" t="s">
        <v>457</v>
      </c>
      <c r="D8" s="74">
        <v>66.7</v>
      </c>
      <c r="E8" s="79">
        <v>42.2</v>
      </c>
    </row>
    <row r="9" spans="1:5" x14ac:dyDescent="0.25">
      <c r="A9" s="55">
        <v>6</v>
      </c>
      <c r="B9" s="15" t="s">
        <v>400</v>
      </c>
      <c r="C9" s="73" t="s">
        <v>458</v>
      </c>
      <c r="D9" s="74">
        <v>64.3</v>
      </c>
      <c r="E9" s="79">
        <v>36.299999999999997</v>
      </c>
    </row>
    <row r="10" spans="1:5" x14ac:dyDescent="0.25">
      <c r="A10" s="55">
        <v>7</v>
      </c>
      <c r="B10" s="15" t="s">
        <v>400</v>
      </c>
      <c r="C10" s="73" t="s">
        <v>459</v>
      </c>
      <c r="D10" s="74">
        <v>51.2</v>
      </c>
      <c r="E10" s="79">
        <v>30.3</v>
      </c>
    </row>
    <row r="11" spans="1:5" x14ac:dyDescent="0.25">
      <c r="A11" s="55">
        <v>8</v>
      </c>
      <c r="B11" s="15" t="s">
        <v>400</v>
      </c>
      <c r="C11" s="73" t="s">
        <v>460</v>
      </c>
      <c r="D11" s="74">
        <v>43</v>
      </c>
      <c r="E11" s="79">
        <v>42.2</v>
      </c>
    </row>
    <row r="12" spans="1:5" x14ac:dyDescent="0.25">
      <c r="A12" s="55">
        <v>9</v>
      </c>
      <c r="B12" s="15" t="s">
        <v>400</v>
      </c>
      <c r="C12" s="73" t="s">
        <v>461</v>
      </c>
      <c r="D12" s="74">
        <v>64.3</v>
      </c>
      <c r="E12" s="79">
        <v>36.299999999999997</v>
      </c>
    </row>
    <row r="13" spans="1:5" x14ac:dyDescent="0.25">
      <c r="A13" s="55">
        <v>10</v>
      </c>
      <c r="B13" s="15" t="s">
        <v>400</v>
      </c>
      <c r="C13" s="73" t="s">
        <v>462</v>
      </c>
      <c r="D13" s="74">
        <v>51.2</v>
      </c>
      <c r="E13" s="79">
        <v>30.3</v>
      </c>
    </row>
    <row r="14" spans="1:5" x14ac:dyDescent="0.25">
      <c r="A14" s="55">
        <v>11</v>
      </c>
      <c r="B14" s="15" t="s">
        <v>400</v>
      </c>
      <c r="C14" s="73" t="s">
        <v>463</v>
      </c>
      <c r="D14" s="74">
        <v>66.7</v>
      </c>
      <c r="E14" s="79">
        <v>42.2</v>
      </c>
    </row>
    <row r="15" spans="1:5" x14ac:dyDescent="0.25">
      <c r="A15" s="55">
        <v>12</v>
      </c>
      <c r="B15" s="15" t="s">
        <v>400</v>
      </c>
      <c r="C15" s="73" t="s">
        <v>464</v>
      </c>
      <c r="D15" s="74">
        <v>64.3</v>
      </c>
      <c r="E15" s="79">
        <v>36.299999999999997</v>
      </c>
    </row>
    <row r="16" spans="1:5" x14ac:dyDescent="0.25">
      <c r="A16" s="55">
        <v>13</v>
      </c>
      <c r="B16" s="15" t="s">
        <v>400</v>
      </c>
      <c r="C16" s="73" t="s">
        <v>465</v>
      </c>
      <c r="D16" s="74">
        <v>51.2</v>
      </c>
      <c r="E16" s="79">
        <v>30.3</v>
      </c>
    </row>
    <row r="17" spans="1:5" x14ac:dyDescent="0.25">
      <c r="A17" s="55">
        <v>14</v>
      </c>
      <c r="B17" s="15" t="s">
        <v>400</v>
      </c>
      <c r="C17" s="73" t="s">
        <v>466</v>
      </c>
      <c r="D17" s="74">
        <v>66.400000000000006</v>
      </c>
      <c r="E17" s="79">
        <v>42.2</v>
      </c>
    </row>
    <row r="18" spans="1:5" x14ac:dyDescent="0.25">
      <c r="A18" s="55">
        <v>15</v>
      </c>
      <c r="B18" s="15" t="s">
        <v>400</v>
      </c>
      <c r="C18" s="73" t="s">
        <v>467</v>
      </c>
      <c r="D18" s="74">
        <v>64.3</v>
      </c>
      <c r="E18" s="79">
        <v>36.299999999999997</v>
      </c>
    </row>
    <row r="19" spans="1:5" x14ac:dyDescent="0.25">
      <c r="A19" s="55">
        <v>16</v>
      </c>
      <c r="B19" s="15" t="s">
        <v>400</v>
      </c>
      <c r="C19" s="73" t="s">
        <v>468</v>
      </c>
      <c r="D19" s="74">
        <v>51.2</v>
      </c>
      <c r="E19" s="79">
        <v>30.3</v>
      </c>
    </row>
    <row r="20" spans="1:5" x14ac:dyDescent="0.25">
      <c r="A20" s="55">
        <v>17</v>
      </c>
      <c r="B20" s="15" t="s">
        <v>400</v>
      </c>
      <c r="C20" s="73" t="s">
        <v>469</v>
      </c>
      <c r="D20" s="74">
        <v>64.3</v>
      </c>
      <c r="E20" s="79">
        <v>42.2</v>
      </c>
    </row>
    <row r="21" spans="1:5" x14ac:dyDescent="0.25">
      <c r="A21" s="55">
        <v>18</v>
      </c>
      <c r="B21" s="15" t="s">
        <v>400</v>
      </c>
      <c r="C21" s="73" t="s">
        <v>470</v>
      </c>
      <c r="D21" s="74">
        <v>64.3</v>
      </c>
      <c r="E21" s="79">
        <v>36.299999999999997</v>
      </c>
    </row>
    <row r="22" spans="1:5" x14ac:dyDescent="0.25">
      <c r="A22" s="55">
        <v>19</v>
      </c>
      <c r="B22" s="15" t="s">
        <v>400</v>
      </c>
      <c r="C22" s="73" t="s">
        <v>471</v>
      </c>
      <c r="D22" s="74">
        <v>51.2</v>
      </c>
      <c r="E22" s="79">
        <v>30.3</v>
      </c>
    </row>
    <row r="23" spans="1:5" x14ac:dyDescent="0.25">
      <c r="A23" s="55">
        <v>20</v>
      </c>
      <c r="B23" s="15" t="s">
        <v>400</v>
      </c>
      <c r="C23" s="73" t="s">
        <v>472</v>
      </c>
      <c r="D23" s="74">
        <v>66.7</v>
      </c>
      <c r="E23" s="79">
        <v>42.2</v>
      </c>
    </row>
    <row r="24" spans="1:5" x14ac:dyDescent="0.25">
      <c r="A24" s="55">
        <v>21</v>
      </c>
      <c r="B24" s="15" t="s">
        <v>400</v>
      </c>
      <c r="C24" s="73" t="s">
        <v>473</v>
      </c>
      <c r="D24" s="74">
        <v>64.3</v>
      </c>
      <c r="E24" s="79">
        <v>36.299999999999997</v>
      </c>
    </row>
    <row r="25" spans="1:5" x14ac:dyDescent="0.25">
      <c r="A25" s="55">
        <v>22</v>
      </c>
      <c r="B25" s="15" t="s">
        <v>400</v>
      </c>
      <c r="C25" s="73" t="s">
        <v>474</v>
      </c>
      <c r="D25" s="74">
        <v>51.2</v>
      </c>
      <c r="E25" s="79">
        <v>30.3</v>
      </c>
    </row>
    <row r="26" spans="1:5" x14ac:dyDescent="0.25">
      <c r="A26" s="55">
        <v>23</v>
      </c>
      <c r="B26" s="15" t="s">
        <v>400</v>
      </c>
      <c r="C26" s="73" t="s">
        <v>475</v>
      </c>
      <c r="D26" s="74">
        <v>66.7</v>
      </c>
      <c r="E26" s="79">
        <v>42.2</v>
      </c>
    </row>
    <row r="27" spans="1:5" x14ac:dyDescent="0.25">
      <c r="A27" s="55">
        <v>24</v>
      </c>
      <c r="B27" s="15" t="s">
        <v>400</v>
      </c>
      <c r="C27" s="73" t="s">
        <v>476</v>
      </c>
      <c r="D27" s="74">
        <v>64.3</v>
      </c>
      <c r="E27" s="79">
        <v>36.299999999999997</v>
      </c>
    </row>
    <row r="28" spans="1:5" x14ac:dyDescent="0.25">
      <c r="A28" s="55">
        <v>25</v>
      </c>
      <c r="B28" s="15" t="s">
        <v>400</v>
      </c>
      <c r="C28" s="73" t="s">
        <v>477</v>
      </c>
      <c r="D28" s="74">
        <v>51.2</v>
      </c>
      <c r="E28" s="79">
        <v>30.3</v>
      </c>
    </row>
    <row r="29" spans="1:5" x14ac:dyDescent="0.25">
      <c r="A29" s="55">
        <v>26</v>
      </c>
      <c r="B29" s="15" t="s">
        <v>400</v>
      </c>
      <c r="C29" s="73" t="s">
        <v>478</v>
      </c>
      <c r="D29" s="74">
        <v>66.7</v>
      </c>
      <c r="E29" s="79">
        <v>42.2</v>
      </c>
    </row>
    <row r="30" spans="1:5" x14ac:dyDescent="0.25">
      <c r="A30" s="55">
        <v>27</v>
      </c>
      <c r="B30" s="15" t="s">
        <v>400</v>
      </c>
      <c r="C30" s="73" t="s">
        <v>479</v>
      </c>
      <c r="D30" s="74">
        <v>50.7</v>
      </c>
      <c r="E30" s="79">
        <v>21.2</v>
      </c>
    </row>
    <row r="31" spans="1:5" x14ac:dyDescent="0.25">
      <c r="A31" s="55">
        <v>28</v>
      </c>
      <c r="B31" s="15" t="s">
        <v>400</v>
      </c>
      <c r="C31" s="73" t="s">
        <v>480</v>
      </c>
      <c r="D31" s="74">
        <v>48.5</v>
      </c>
      <c r="E31" s="79">
        <v>19.8</v>
      </c>
    </row>
    <row r="32" spans="1:5" x14ac:dyDescent="0.25">
      <c r="A32" s="55">
        <v>29</v>
      </c>
      <c r="B32" s="15" t="s">
        <v>400</v>
      </c>
      <c r="C32" s="73" t="s">
        <v>481</v>
      </c>
      <c r="D32" s="74">
        <v>83.3</v>
      </c>
      <c r="E32" s="79">
        <v>53.8</v>
      </c>
    </row>
    <row r="33" spans="1:5" x14ac:dyDescent="0.25">
      <c r="A33" s="55">
        <v>30</v>
      </c>
      <c r="B33" s="15" t="s">
        <v>400</v>
      </c>
      <c r="C33" s="73" t="s">
        <v>482</v>
      </c>
      <c r="D33" s="74">
        <v>51.3</v>
      </c>
      <c r="E33" s="79">
        <v>29.7</v>
      </c>
    </row>
    <row r="34" spans="1:5" x14ac:dyDescent="0.25">
      <c r="A34" s="55">
        <v>31</v>
      </c>
      <c r="B34" s="15" t="s">
        <v>400</v>
      </c>
      <c r="C34" s="73" t="s">
        <v>483</v>
      </c>
      <c r="D34" s="74">
        <v>101.2</v>
      </c>
      <c r="E34" s="79">
        <v>69.8</v>
      </c>
    </row>
    <row r="35" spans="1:5" x14ac:dyDescent="0.25">
      <c r="A35" s="55">
        <v>32</v>
      </c>
      <c r="B35" s="15" t="s">
        <v>400</v>
      </c>
      <c r="C35" s="73" t="s">
        <v>484</v>
      </c>
      <c r="D35" s="74">
        <v>83.3</v>
      </c>
      <c r="E35" s="79">
        <v>53.8</v>
      </c>
    </row>
    <row r="36" spans="1:5" x14ac:dyDescent="0.25">
      <c r="A36" s="55">
        <v>33</v>
      </c>
      <c r="B36" s="15" t="s">
        <v>400</v>
      </c>
      <c r="C36" s="73" t="s">
        <v>485</v>
      </c>
      <c r="D36" s="74">
        <v>51.3</v>
      </c>
      <c r="E36" s="79">
        <v>29.7</v>
      </c>
    </row>
    <row r="37" spans="1:5" x14ac:dyDescent="0.25">
      <c r="A37" s="55">
        <v>34</v>
      </c>
      <c r="B37" s="15" t="s">
        <v>400</v>
      </c>
      <c r="C37" s="73" t="s">
        <v>486</v>
      </c>
      <c r="D37" s="74">
        <v>101.2</v>
      </c>
      <c r="E37" s="79">
        <v>69.8</v>
      </c>
    </row>
    <row r="38" spans="1:5" x14ac:dyDescent="0.25">
      <c r="A38" s="55">
        <v>35</v>
      </c>
      <c r="B38" s="15" t="s">
        <v>400</v>
      </c>
      <c r="C38" s="73" t="s">
        <v>487</v>
      </c>
      <c r="D38" s="74">
        <v>83.3</v>
      </c>
      <c r="E38" s="79">
        <v>53.8</v>
      </c>
    </row>
    <row r="39" spans="1:5" x14ac:dyDescent="0.25">
      <c r="A39" s="55">
        <v>36</v>
      </c>
      <c r="B39" s="15" t="s">
        <v>400</v>
      </c>
      <c r="C39" s="73" t="s">
        <v>488</v>
      </c>
      <c r="D39" s="74">
        <v>51.3</v>
      </c>
      <c r="E39" s="79">
        <v>29.7</v>
      </c>
    </row>
    <row r="40" spans="1:5" x14ac:dyDescent="0.25">
      <c r="A40" s="55">
        <v>37</v>
      </c>
      <c r="B40" s="15" t="s">
        <v>400</v>
      </c>
      <c r="C40" s="73" t="s">
        <v>489</v>
      </c>
      <c r="D40" s="74">
        <v>101.2</v>
      </c>
      <c r="E40" s="79">
        <v>69.8</v>
      </c>
    </row>
    <row r="41" spans="1:5" x14ac:dyDescent="0.25">
      <c r="A41" s="55">
        <v>38</v>
      </c>
      <c r="B41" s="15" t="s">
        <v>400</v>
      </c>
      <c r="C41" s="73" t="s">
        <v>490</v>
      </c>
      <c r="D41" s="74">
        <v>83.3</v>
      </c>
      <c r="E41" s="79">
        <v>53.8</v>
      </c>
    </row>
    <row r="42" spans="1:5" x14ac:dyDescent="0.25">
      <c r="A42" s="55">
        <v>39</v>
      </c>
      <c r="B42" s="15" t="s">
        <v>400</v>
      </c>
      <c r="C42" s="73" t="s">
        <v>491</v>
      </c>
      <c r="D42" s="74">
        <v>51.3</v>
      </c>
      <c r="E42" s="79">
        <v>29.7</v>
      </c>
    </row>
    <row r="43" spans="1:5" x14ac:dyDescent="0.25">
      <c r="A43" s="55">
        <v>40</v>
      </c>
      <c r="B43" s="15" t="s">
        <v>400</v>
      </c>
      <c r="C43" s="73" t="s">
        <v>492</v>
      </c>
      <c r="D43" s="74">
        <v>101.2</v>
      </c>
      <c r="E43" s="79">
        <v>69.8</v>
      </c>
    </row>
    <row r="44" spans="1:5" x14ac:dyDescent="0.25">
      <c r="A44" s="55">
        <v>41</v>
      </c>
      <c r="B44" s="15" t="s">
        <v>400</v>
      </c>
      <c r="C44" s="73" t="s">
        <v>493</v>
      </c>
      <c r="D44" s="74">
        <v>83.3</v>
      </c>
      <c r="E44" s="79">
        <v>53.8</v>
      </c>
    </row>
    <row r="45" spans="1:5" x14ac:dyDescent="0.25">
      <c r="A45" s="55">
        <v>42</v>
      </c>
      <c r="B45" s="15" t="s">
        <v>400</v>
      </c>
      <c r="C45" s="73" t="s">
        <v>494</v>
      </c>
      <c r="D45" s="74">
        <v>51.3</v>
      </c>
      <c r="E45" s="79">
        <v>29.7</v>
      </c>
    </row>
    <row r="46" spans="1:5" x14ac:dyDescent="0.25">
      <c r="A46" s="55">
        <v>43</v>
      </c>
      <c r="B46" s="15" t="s">
        <v>400</v>
      </c>
      <c r="C46" s="73" t="s">
        <v>495</v>
      </c>
      <c r="D46" s="74">
        <v>101.2</v>
      </c>
      <c r="E46" s="79">
        <v>69.8</v>
      </c>
    </row>
    <row r="47" spans="1:5" x14ac:dyDescent="0.25">
      <c r="A47" s="55">
        <v>44</v>
      </c>
      <c r="B47" s="15" t="s">
        <v>400</v>
      </c>
      <c r="C47" s="73" t="s">
        <v>496</v>
      </c>
      <c r="D47" s="74">
        <v>83.3</v>
      </c>
      <c r="E47" s="79">
        <v>53.8</v>
      </c>
    </row>
    <row r="48" spans="1:5" x14ac:dyDescent="0.25">
      <c r="A48" s="55">
        <v>45</v>
      </c>
      <c r="B48" s="15" t="s">
        <v>400</v>
      </c>
      <c r="C48" s="73" t="s">
        <v>497</v>
      </c>
      <c r="D48" s="74">
        <v>51.3</v>
      </c>
      <c r="E48" s="79">
        <v>29.7</v>
      </c>
    </row>
    <row r="49" spans="1:5" x14ac:dyDescent="0.25">
      <c r="A49" s="55">
        <v>46</v>
      </c>
      <c r="B49" s="15" t="s">
        <v>400</v>
      </c>
      <c r="C49" s="73" t="s">
        <v>498</v>
      </c>
      <c r="D49" s="74">
        <v>101.2</v>
      </c>
      <c r="E49" s="79">
        <v>69.8</v>
      </c>
    </row>
    <row r="50" spans="1:5" x14ac:dyDescent="0.25">
      <c r="A50" s="55">
        <v>47</v>
      </c>
      <c r="B50" s="15" t="s">
        <v>400</v>
      </c>
      <c r="C50" s="73" t="s">
        <v>499</v>
      </c>
      <c r="D50" s="74">
        <v>83.3</v>
      </c>
      <c r="E50" s="79">
        <v>53.8</v>
      </c>
    </row>
    <row r="51" spans="1:5" x14ac:dyDescent="0.25">
      <c r="A51" s="55">
        <v>48</v>
      </c>
      <c r="B51" s="15" t="s">
        <v>400</v>
      </c>
      <c r="C51" s="73" t="s">
        <v>500</v>
      </c>
      <c r="D51" s="74">
        <v>51.5</v>
      </c>
      <c r="E51" s="79">
        <v>29.7</v>
      </c>
    </row>
    <row r="52" spans="1:5" x14ac:dyDescent="0.25">
      <c r="A52" s="55">
        <v>49</v>
      </c>
      <c r="B52" s="15" t="s">
        <v>400</v>
      </c>
      <c r="C52" s="73" t="s">
        <v>501</v>
      </c>
      <c r="D52" s="74">
        <v>101.2</v>
      </c>
      <c r="E52" s="79">
        <v>69.8</v>
      </c>
    </row>
    <row r="53" spans="1:5" x14ac:dyDescent="0.25">
      <c r="A53" s="55">
        <v>50</v>
      </c>
      <c r="B53" s="15" t="s">
        <v>400</v>
      </c>
      <c r="C53" s="73" t="s">
        <v>502</v>
      </c>
      <c r="D53" s="74">
        <v>83.3</v>
      </c>
      <c r="E53" s="79">
        <v>53.8</v>
      </c>
    </row>
    <row r="54" spans="1:5" x14ac:dyDescent="0.25">
      <c r="A54" s="55">
        <v>51</v>
      </c>
      <c r="B54" s="15" t="s">
        <v>400</v>
      </c>
      <c r="C54" s="73" t="s">
        <v>503</v>
      </c>
      <c r="D54" s="74">
        <v>51.3</v>
      </c>
      <c r="E54" s="79">
        <v>29.7</v>
      </c>
    </row>
    <row r="55" spans="1:5" x14ac:dyDescent="0.25">
      <c r="A55" s="55">
        <v>52</v>
      </c>
      <c r="B55" s="15" t="s">
        <v>400</v>
      </c>
      <c r="C55" s="73" t="s">
        <v>504</v>
      </c>
      <c r="D55" s="74">
        <v>101.2</v>
      </c>
      <c r="E55" s="79">
        <v>69.8</v>
      </c>
    </row>
    <row r="56" spans="1:5" x14ac:dyDescent="0.25">
      <c r="A56" s="55">
        <v>53</v>
      </c>
      <c r="B56" s="15" t="s">
        <v>400</v>
      </c>
      <c r="C56" s="73" t="s">
        <v>505</v>
      </c>
      <c r="D56" s="74">
        <v>33.5</v>
      </c>
      <c r="E56" s="79">
        <v>12.7</v>
      </c>
    </row>
    <row r="57" spans="1:5" x14ac:dyDescent="0.25">
      <c r="A57" s="55">
        <v>54</v>
      </c>
      <c r="B57" s="15" t="s">
        <v>400</v>
      </c>
      <c r="C57" s="73" t="s">
        <v>506</v>
      </c>
      <c r="D57" s="74">
        <v>68.400000000000006</v>
      </c>
      <c r="E57" s="79">
        <v>12.7</v>
      </c>
    </row>
    <row r="58" spans="1:5" x14ac:dyDescent="0.25">
      <c r="A58" s="55">
        <v>55</v>
      </c>
      <c r="B58" s="15" t="s">
        <v>400</v>
      </c>
      <c r="C58" s="73" t="s">
        <v>483</v>
      </c>
      <c r="D58" s="74">
        <v>49.2</v>
      </c>
      <c r="E58" s="79">
        <v>28.1</v>
      </c>
    </row>
    <row r="59" spans="1:5" x14ac:dyDescent="0.25">
      <c r="A59" s="55">
        <v>56</v>
      </c>
      <c r="B59" s="15" t="s">
        <v>400</v>
      </c>
      <c r="C59" s="73" t="s">
        <v>507</v>
      </c>
      <c r="D59" s="74">
        <v>34.1</v>
      </c>
      <c r="E59" s="79">
        <v>17.3</v>
      </c>
    </row>
    <row r="60" spans="1:5" x14ac:dyDescent="0.25">
      <c r="A60" s="55">
        <v>57</v>
      </c>
      <c r="B60" s="15" t="s">
        <v>400</v>
      </c>
      <c r="C60" s="73" t="s">
        <v>507</v>
      </c>
      <c r="D60" s="74">
        <v>33.5</v>
      </c>
      <c r="E60" s="79">
        <v>17.100000000000001</v>
      </c>
    </row>
    <row r="61" spans="1:5" x14ac:dyDescent="0.25">
      <c r="A61" s="55">
        <v>58</v>
      </c>
      <c r="B61" s="15" t="s">
        <v>400</v>
      </c>
      <c r="C61" s="73" t="s">
        <v>508</v>
      </c>
      <c r="D61" s="74">
        <v>94.8</v>
      </c>
      <c r="E61" s="79">
        <v>28.2</v>
      </c>
    </row>
    <row r="62" spans="1:5" x14ac:dyDescent="0.25">
      <c r="A62" s="55">
        <v>59</v>
      </c>
      <c r="B62" s="15" t="s">
        <v>400</v>
      </c>
      <c r="C62" s="73" t="s">
        <v>476</v>
      </c>
      <c r="D62" s="74">
        <v>0</v>
      </c>
      <c r="E62" s="79">
        <v>28.1</v>
      </c>
    </row>
    <row r="63" spans="1:5" x14ac:dyDescent="0.25">
      <c r="A63" s="55">
        <v>60</v>
      </c>
      <c r="B63" s="15" t="s">
        <v>400</v>
      </c>
      <c r="C63" s="73" t="s">
        <v>509</v>
      </c>
      <c r="D63" s="74">
        <v>34.1</v>
      </c>
      <c r="E63" s="79">
        <v>17.3</v>
      </c>
    </row>
    <row r="64" spans="1:5" x14ac:dyDescent="0.25">
      <c r="A64" s="55">
        <v>61</v>
      </c>
      <c r="B64" s="15" t="s">
        <v>400</v>
      </c>
      <c r="C64" s="73" t="s">
        <v>510</v>
      </c>
      <c r="D64" s="74">
        <v>33.5</v>
      </c>
      <c r="E64" s="79">
        <v>17.100000000000001</v>
      </c>
    </row>
    <row r="65" spans="1:5" x14ac:dyDescent="0.25">
      <c r="A65" s="55">
        <v>62</v>
      </c>
      <c r="B65" s="15" t="s">
        <v>400</v>
      </c>
      <c r="C65" s="73" t="s">
        <v>511</v>
      </c>
      <c r="D65" s="74">
        <v>49.5</v>
      </c>
      <c r="E65" s="79">
        <v>28.2</v>
      </c>
    </row>
    <row r="66" spans="1:5" x14ac:dyDescent="0.25">
      <c r="A66" s="55">
        <v>63</v>
      </c>
      <c r="B66" s="15" t="s">
        <v>400</v>
      </c>
      <c r="C66" s="73" t="s">
        <v>512</v>
      </c>
      <c r="D66" s="74">
        <v>49.2</v>
      </c>
      <c r="E66" s="79">
        <v>28.1</v>
      </c>
    </row>
    <row r="67" spans="1:5" x14ac:dyDescent="0.25">
      <c r="A67" s="55">
        <v>64</v>
      </c>
      <c r="B67" s="15" t="s">
        <v>400</v>
      </c>
      <c r="C67" s="73" t="s">
        <v>513</v>
      </c>
      <c r="D67" s="74">
        <v>34.1</v>
      </c>
      <c r="E67" s="79">
        <v>17.3</v>
      </c>
    </row>
    <row r="68" spans="1:5" x14ac:dyDescent="0.25">
      <c r="A68" s="55">
        <v>65</v>
      </c>
      <c r="B68" s="15" t="s">
        <v>400</v>
      </c>
      <c r="C68" s="73" t="s">
        <v>514</v>
      </c>
      <c r="D68" s="74">
        <v>33.5</v>
      </c>
      <c r="E68" s="79">
        <v>17.100000000000001</v>
      </c>
    </row>
    <row r="69" spans="1:5" x14ac:dyDescent="0.25">
      <c r="A69" s="55">
        <v>66</v>
      </c>
      <c r="B69" s="15" t="s">
        <v>400</v>
      </c>
      <c r="C69" s="73" t="s">
        <v>515</v>
      </c>
      <c r="D69" s="74">
        <v>49.5</v>
      </c>
      <c r="E69" s="79">
        <v>28.2</v>
      </c>
    </row>
    <row r="70" spans="1:5" x14ac:dyDescent="0.25">
      <c r="A70" s="55">
        <v>67</v>
      </c>
      <c r="B70" s="15" t="s">
        <v>400</v>
      </c>
      <c r="C70" s="73" t="s">
        <v>516</v>
      </c>
      <c r="D70" s="74">
        <v>49.2</v>
      </c>
      <c r="E70" s="79">
        <v>28.1</v>
      </c>
    </row>
    <row r="71" spans="1:5" x14ac:dyDescent="0.25">
      <c r="A71" s="55">
        <v>68</v>
      </c>
      <c r="B71" s="15" t="s">
        <v>400</v>
      </c>
      <c r="C71" s="73" t="s">
        <v>517</v>
      </c>
      <c r="D71" s="74">
        <v>34.1</v>
      </c>
      <c r="E71" s="79">
        <v>17.3</v>
      </c>
    </row>
    <row r="72" spans="1:5" x14ac:dyDescent="0.25">
      <c r="A72" s="55">
        <v>69</v>
      </c>
      <c r="B72" s="15" t="s">
        <v>400</v>
      </c>
      <c r="C72" s="73" t="s">
        <v>518</v>
      </c>
      <c r="D72" s="74">
        <v>33.5</v>
      </c>
      <c r="E72" s="79">
        <v>17.100000000000001</v>
      </c>
    </row>
    <row r="73" spans="1:5" x14ac:dyDescent="0.25">
      <c r="A73" s="55">
        <v>70</v>
      </c>
      <c r="B73" s="15" t="s">
        <v>400</v>
      </c>
      <c r="C73" s="73" t="s">
        <v>497</v>
      </c>
      <c r="D73" s="74">
        <v>49.5</v>
      </c>
      <c r="E73" s="79">
        <v>28.2</v>
      </c>
    </row>
    <row r="74" spans="1:5" x14ac:dyDescent="0.25">
      <c r="A74" s="55">
        <v>71</v>
      </c>
      <c r="B74" s="15" t="s">
        <v>400</v>
      </c>
      <c r="C74" s="73" t="s">
        <v>519</v>
      </c>
      <c r="D74" s="74">
        <v>49.2</v>
      </c>
      <c r="E74" s="79">
        <v>28.1</v>
      </c>
    </row>
    <row r="75" spans="1:5" x14ac:dyDescent="0.25">
      <c r="A75" s="55">
        <v>72</v>
      </c>
      <c r="B75" s="15" t="s">
        <v>400</v>
      </c>
      <c r="C75" s="73" t="s">
        <v>520</v>
      </c>
      <c r="D75" s="74">
        <v>34.1</v>
      </c>
      <c r="E75" s="79">
        <v>17.3</v>
      </c>
    </row>
    <row r="76" spans="1:5" x14ac:dyDescent="0.25">
      <c r="A76" s="55">
        <v>73</v>
      </c>
      <c r="B76" s="15" t="s">
        <v>400</v>
      </c>
      <c r="C76" s="73" t="s">
        <v>521</v>
      </c>
      <c r="D76" s="74">
        <v>33.5</v>
      </c>
      <c r="E76" s="79">
        <v>17.100000000000001</v>
      </c>
    </row>
    <row r="77" spans="1:5" x14ac:dyDescent="0.25">
      <c r="A77" s="55">
        <v>74</v>
      </c>
      <c r="B77" s="15" t="s">
        <v>400</v>
      </c>
      <c r="C77" s="73" t="s">
        <v>522</v>
      </c>
      <c r="D77" s="74">
        <v>49.5</v>
      </c>
      <c r="E77" s="79">
        <v>28.2</v>
      </c>
    </row>
    <row r="78" spans="1:5" x14ac:dyDescent="0.25">
      <c r="A78" s="55">
        <v>75</v>
      </c>
      <c r="B78" s="15" t="s">
        <v>400</v>
      </c>
      <c r="C78" s="73" t="s">
        <v>523</v>
      </c>
      <c r="D78" s="74">
        <v>49.2</v>
      </c>
      <c r="E78" s="79">
        <v>28.1</v>
      </c>
    </row>
    <row r="79" spans="1:5" x14ac:dyDescent="0.25">
      <c r="A79" s="55">
        <v>76</v>
      </c>
      <c r="B79" s="15" t="s">
        <v>400</v>
      </c>
      <c r="C79" s="73" t="s">
        <v>524</v>
      </c>
      <c r="D79" s="74">
        <v>34.1</v>
      </c>
      <c r="E79" s="79">
        <v>17.3</v>
      </c>
    </row>
    <row r="80" spans="1:5" x14ac:dyDescent="0.25">
      <c r="A80" s="55">
        <v>77</v>
      </c>
      <c r="B80" s="15" t="s">
        <v>400</v>
      </c>
      <c r="C80" s="73" t="s">
        <v>525</v>
      </c>
      <c r="D80" s="74">
        <v>33.5</v>
      </c>
      <c r="E80" s="79">
        <v>17.100000000000001</v>
      </c>
    </row>
    <row r="81" spans="1:5" x14ac:dyDescent="0.25">
      <c r="A81" s="55">
        <v>78</v>
      </c>
      <c r="B81" s="15" t="s">
        <v>400</v>
      </c>
      <c r="C81" s="73" t="s">
        <v>526</v>
      </c>
      <c r="D81" s="74">
        <v>49.5</v>
      </c>
      <c r="E81" s="79">
        <v>28.2</v>
      </c>
    </row>
    <row r="82" spans="1:5" x14ac:dyDescent="0.25">
      <c r="A82" s="55">
        <v>79</v>
      </c>
      <c r="B82" s="15" t="s">
        <v>400</v>
      </c>
      <c r="C82" s="73" t="s">
        <v>527</v>
      </c>
      <c r="D82" s="74">
        <v>49.2</v>
      </c>
      <c r="E82" s="79">
        <v>28.1</v>
      </c>
    </row>
    <row r="83" spans="1:5" x14ac:dyDescent="0.25">
      <c r="A83" s="55">
        <v>80</v>
      </c>
      <c r="B83" s="15" t="s">
        <v>400</v>
      </c>
      <c r="C83" s="73" t="s">
        <v>528</v>
      </c>
      <c r="D83" s="74">
        <v>34.1</v>
      </c>
      <c r="E83" s="79">
        <v>17.3</v>
      </c>
    </row>
    <row r="84" spans="1:5" x14ac:dyDescent="0.25">
      <c r="A84" s="55">
        <v>81</v>
      </c>
      <c r="B84" s="15" t="s">
        <v>400</v>
      </c>
      <c r="C84" s="73" t="s">
        <v>529</v>
      </c>
      <c r="D84" s="74">
        <v>33.5</v>
      </c>
      <c r="E84" s="79">
        <v>17.100000000000001</v>
      </c>
    </row>
    <row r="85" spans="1:5" x14ac:dyDescent="0.25">
      <c r="A85" s="55">
        <v>82</v>
      </c>
      <c r="B85" s="15" t="s">
        <v>400</v>
      </c>
      <c r="C85" s="73" t="s">
        <v>530</v>
      </c>
      <c r="D85" s="74">
        <v>49.5</v>
      </c>
      <c r="E85" s="79">
        <v>28.2</v>
      </c>
    </row>
    <row r="86" spans="1:5" x14ac:dyDescent="0.25">
      <c r="A86" s="55">
        <v>83</v>
      </c>
      <c r="B86" s="15" t="s">
        <v>400</v>
      </c>
      <c r="C86" s="73" t="s">
        <v>502</v>
      </c>
      <c r="D86" s="74">
        <v>49.2</v>
      </c>
      <c r="E86" s="79">
        <v>28.1</v>
      </c>
    </row>
    <row r="87" spans="1:5" x14ac:dyDescent="0.25">
      <c r="A87" s="55">
        <v>84</v>
      </c>
      <c r="B87" s="15" t="s">
        <v>400</v>
      </c>
      <c r="C87" s="73" t="s">
        <v>531</v>
      </c>
      <c r="D87" s="74">
        <v>34.1</v>
      </c>
      <c r="E87" s="79">
        <v>17.3</v>
      </c>
    </row>
    <row r="88" spans="1:5" x14ac:dyDescent="0.25">
      <c r="A88" s="55">
        <v>85</v>
      </c>
      <c r="B88" s="15" t="s">
        <v>400</v>
      </c>
      <c r="C88" s="73" t="s">
        <v>532</v>
      </c>
      <c r="D88" s="74">
        <v>33.5</v>
      </c>
      <c r="E88" s="79">
        <v>17.100000000000001</v>
      </c>
    </row>
    <row r="89" spans="1:5" x14ac:dyDescent="0.25">
      <c r="A89" s="55">
        <v>86</v>
      </c>
      <c r="B89" s="15" t="s">
        <v>400</v>
      </c>
      <c r="C89" s="73" t="s">
        <v>533</v>
      </c>
      <c r="D89" s="74">
        <v>49.5</v>
      </c>
      <c r="E89" s="79">
        <v>28.2</v>
      </c>
    </row>
    <row r="90" spans="1:5" x14ac:dyDescent="0.25">
      <c r="A90" s="55">
        <v>87</v>
      </c>
      <c r="B90" s="15" t="s">
        <v>400</v>
      </c>
      <c r="C90" s="73" t="s">
        <v>534</v>
      </c>
      <c r="D90" s="74">
        <v>68.400000000000006</v>
      </c>
      <c r="E90" s="79">
        <v>12.6</v>
      </c>
    </row>
    <row r="91" spans="1:5" x14ac:dyDescent="0.25">
      <c r="A91" s="55">
        <v>88</v>
      </c>
      <c r="B91" s="15" t="s">
        <v>400</v>
      </c>
      <c r="C91" s="73" t="s">
        <v>535</v>
      </c>
      <c r="D91" s="74">
        <v>33.4</v>
      </c>
      <c r="E91" s="79">
        <v>17.2</v>
      </c>
    </row>
    <row r="92" spans="1:5" x14ac:dyDescent="0.25">
      <c r="A92" s="55">
        <v>89</v>
      </c>
      <c r="B92" s="15" t="s">
        <v>400</v>
      </c>
      <c r="C92" s="73" t="s">
        <v>536</v>
      </c>
      <c r="D92" s="74">
        <v>48.8</v>
      </c>
      <c r="E92" s="79">
        <v>28</v>
      </c>
    </row>
    <row r="93" spans="1:5" x14ac:dyDescent="0.25">
      <c r="A93" s="55">
        <v>90</v>
      </c>
      <c r="B93" s="15" t="s">
        <v>400</v>
      </c>
      <c r="C93" s="73" t="s">
        <v>537</v>
      </c>
      <c r="D93" s="74">
        <v>34.200000000000003</v>
      </c>
      <c r="E93" s="79">
        <v>17.2</v>
      </c>
    </row>
    <row r="94" spans="1:5" x14ac:dyDescent="0.25">
      <c r="A94" s="55">
        <v>91</v>
      </c>
      <c r="B94" s="15" t="s">
        <v>400</v>
      </c>
      <c r="C94" s="73" t="s">
        <v>538</v>
      </c>
      <c r="D94" s="74">
        <v>34.700000000000003</v>
      </c>
      <c r="E94" s="79">
        <v>17.2</v>
      </c>
    </row>
    <row r="95" spans="1:5" x14ac:dyDescent="0.25">
      <c r="A95" s="55">
        <v>92</v>
      </c>
      <c r="B95" s="15" t="s">
        <v>400</v>
      </c>
      <c r="C95" s="73" t="s">
        <v>539</v>
      </c>
      <c r="D95" s="74">
        <v>48.8</v>
      </c>
      <c r="E95" s="79">
        <v>28</v>
      </c>
    </row>
    <row r="96" spans="1:5" x14ac:dyDescent="0.25">
      <c r="A96" s="55">
        <v>93</v>
      </c>
      <c r="B96" s="15" t="s">
        <v>400</v>
      </c>
      <c r="C96" s="73" t="s">
        <v>540</v>
      </c>
      <c r="D96" s="74">
        <v>48.8</v>
      </c>
      <c r="E96" s="79">
        <v>28</v>
      </c>
    </row>
    <row r="97" spans="1:5" x14ac:dyDescent="0.25">
      <c r="A97" s="55">
        <v>94</v>
      </c>
      <c r="B97" s="15" t="s">
        <v>400</v>
      </c>
      <c r="C97" s="73" t="s">
        <v>541</v>
      </c>
      <c r="D97" s="74">
        <v>34.200000000000003</v>
      </c>
      <c r="E97" s="79">
        <v>17.2</v>
      </c>
    </row>
    <row r="98" spans="1:5" x14ac:dyDescent="0.25">
      <c r="A98" s="55">
        <v>95</v>
      </c>
      <c r="B98" s="15" t="s">
        <v>400</v>
      </c>
      <c r="C98" s="73" t="s">
        <v>542</v>
      </c>
      <c r="D98" s="74">
        <v>34.700000000000003</v>
      </c>
      <c r="E98" s="79">
        <v>17.2</v>
      </c>
    </row>
    <row r="99" spans="1:5" x14ac:dyDescent="0.25">
      <c r="A99" s="55">
        <v>96</v>
      </c>
      <c r="B99" s="15" t="s">
        <v>400</v>
      </c>
      <c r="C99" s="73" t="s">
        <v>483</v>
      </c>
      <c r="D99" s="74">
        <v>48.8</v>
      </c>
      <c r="E99" s="79">
        <v>28</v>
      </c>
    </row>
    <row r="100" spans="1:5" x14ac:dyDescent="0.25">
      <c r="A100" s="55">
        <v>97</v>
      </c>
      <c r="B100" s="15" t="s">
        <v>400</v>
      </c>
      <c r="C100" s="73" t="s">
        <v>543</v>
      </c>
      <c r="D100" s="74">
        <v>48.8</v>
      </c>
      <c r="E100" s="79">
        <v>28</v>
      </c>
    </row>
    <row r="101" spans="1:5" x14ac:dyDescent="0.25">
      <c r="A101" s="55">
        <v>98</v>
      </c>
      <c r="B101" s="15" t="s">
        <v>400</v>
      </c>
      <c r="C101" s="73" t="s">
        <v>544</v>
      </c>
      <c r="D101" s="74">
        <v>34.200000000000003</v>
      </c>
      <c r="E101" s="79">
        <v>17.2</v>
      </c>
    </row>
    <row r="102" spans="1:5" x14ac:dyDescent="0.25">
      <c r="A102" s="55">
        <v>99</v>
      </c>
      <c r="B102" s="15" t="s">
        <v>400</v>
      </c>
      <c r="C102" s="73" t="s">
        <v>545</v>
      </c>
      <c r="D102" s="74">
        <v>34.700000000000003</v>
      </c>
      <c r="E102" s="79">
        <v>17.2</v>
      </c>
    </row>
    <row r="103" spans="1:5" x14ac:dyDescent="0.25">
      <c r="A103" s="55">
        <v>100</v>
      </c>
      <c r="B103" s="15" t="s">
        <v>400</v>
      </c>
      <c r="C103" s="73" t="s">
        <v>546</v>
      </c>
      <c r="D103" s="74">
        <v>48.8</v>
      </c>
      <c r="E103" s="79">
        <v>28</v>
      </c>
    </row>
    <row r="104" spans="1:5" x14ac:dyDescent="0.25">
      <c r="A104" s="55">
        <v>101</v>
      </c>
      <c r="B104" s="15" t="s">
        <v>400</v>
      </c>
      <c r="C104" s="73" t="s">
        <v>547</v>
      </c>
      <c r="D104" s="74">
        <v>48.8</v>
      </c>
      <c r="E104" s="79">
        <v>28</v>
      </c>
    </row>
    <row r="105" spans="1:5" x14ac:dyDescent="0.25">
      <c r="A105" s="55">
        <v>102</v>
      </c>
      <c r="B105" s="15" t="s">
        <v>400</v>
      </c>
      <c r="C105" s="73" t="s">
        <v>548</v>
      </c>
      <c r="D105" s="74">
        <v>34.200000000000003</v>
      </c>
      <c r="E105" s="79">
        <v>17.2</v>
      </c>
    </row>
    <row r="106" spans="1:5" x14ac:dyDescent="0.25">
      <c r="A106" s="55">
        <v>103</v>
      </c>
      <c r="B106" s="15" t="s">
        <v>400</v>
      </c>
      <c r="C106" s="73" t="s">
        <v>549</v>
      </c>
      <c r="D106" s="75">
        <v>34.700000000000003</v>
      </c>
      <c r="E106" s="79">
        <v>17.2</v>
      </c>
    </row>
    <row r="107" spans="1:5" x14ac:dyDescent="0.25">
      <c r="A107" s="55">
        <v>104</v>
      </c>
      <c r="B107" s="15" t="s">
        <v>400</v>
      </c>
      <c r="C107" s="73" t="s">
        <v>550</v>
      </c>
      <c r="D107" s="75">
        <v>48.8</v>
      </c>
      <c r="E107" s="79">
        <v>28</v>
      </c>
    </row>
    <row r="108" spans="1:5" x14ac:dyDescent="0.25">
      <c r="A108" s="55">
        <v>105</v>
      </c>
      <c r="B108" s="15" t="s">
        <v>400</v>
      </c>
      <c r="C108" s="73" t="s">
        <v>551</v>
      </c>
      <c r="D108" s="75">
        <v>48.8</v>
      </c>
      <c r="E108" s="79">
        <v>28</v>
      </c>
    </row>
    <row r="109" spans="1:5" x14ac:dyDescent="0.25">
      <c r="A109" s="55">
        <v>106</v>
      </c>
      <c r="B109" s="15" t="s">
        <v>400</v>
      </c>
      <c r="C109" s="73" t="s">
        <v>552</v>
      </c>
      <c r="D109" s="75">
        <v>34.200000000000003</v>
      </c>
      <c r="E109" s="79">
        <v>17.2</v>
      </c>
    </row>
    <row r="110" spans="1:5" x14ac:dyDescent="0.25">
      <c r="A110" s="55">
        <v>107</v>
      </c>
      <c r="B110" s="15" t="s">
        <v>400</v>
      </c>
      <c r="C110" s="73" t="s">
        <v>553</v>
      </c>
      <c r="D110" s="75">
        <v>34.700000000000003</v>
      </c>
      <c r="E110" s="79">
        <v>17.2</v>
      </c>
    </row>
    <row r="111" spans="1:5" x14ac:dyDescent="0.25">
      <c r="A111" s="55">
        <v>108</v>
      </c>
      <c r="B111" s="15" t="s">
        <v>400</v>
      </c>
      <c r="C111" s="73" t="s">
        <v>554</v>
      </c>
      <c r="D111" s="75">
        <v>48.8</v>
      </c>
      <c r="E111" s="79">
        <v>28</v>
      </c>
    </row>
    <row r="112" spans="1:5" x14ac:dyDescent="0.25">
      <c r="A112" s="55">
        <v>109</v>
      </c>
      <c r="B112" s="15" t="s">
        <v>400</v>
      </c>
      <c r="C112" s="73" t="s">
        <v>555</v>
      </c>
      <c r="D112" s="75">
        <v>48.8</v>
      </c>
      <c r="E112" s="79">
        <v>28</v>
      </c>
    </row>
    <row r="113" spans="1:5" x14ac:dyDescent="0.25">
      <c r="A113" s="55">
        <v>110</v>
      </c>
      <c r="B113" s="15" t="s">
        <v>400</v>
      </c>
      <c r="C113" s="73" t="s">
        <v>556</v>
      </c>
      <c r="D113" s="75">
        <v>34.200000000000003</v>
      </c>
      <c r="E113" s="79">
        <v>17.2</v>
      </c>
    </row>
    <row r="114" spans="1:5" x14ac:dyDescent="0.25">
      <c r="A114" s="55">
        <v>111</v>
      </c>
      <c r="B114" s="15" t="s">
        <v>400</v>
      </c>
      <c r="C114" s="73" t="s">
        <v>557</v>
      </c>
      <c r="D114" s="75">
        <v>34</v>
      </c>
      <c r="E114" s="79">
        <v>17.2</v>
      </c>
    </row>
    <row r="115" spans="1:5" x14ac:dyDescent="0.25">
      <c r="A115" s="55">
        <v>112</v>
      </c>
      <c r="B115" s="15" t="s">
        <v>400</v>
      </c>
      <c r="C115" s="73" t="s">
        <v>558</v>
      </c>
      <c r="D115" s="75">
        <v>48.8</v>
      </c>
      <c r="E115" s="79">
        <v>28</v>
      </c>
    </row>
    <row r="116" spans="1:5" x14ac:dyDescent="0.25">
      <c r="A116" s="55">
        <v>113</v>
      </c>
      <c r="B116" s="15" t="s">
        <v>400</v>
      </c>
      <c r="C116" s="73" t="s">
        <v>559</v>
      </c>
      <c r="D116" s="75">
        <v>48.8</v>
      </c>
      <c r="E116" s="79">
        <v>28</v>
      </c>
    </row>
    <row r="117" spans="1:5" x14ac:dyDescent="0.25">
      <c r="A117" s="55">
        <v>114</v>
      </c>
      <c r="B117" s="15" t="s">
        <v>400</v>
      </c>
      <c r="C117" s="73" t="s">
        <v>560</v>
      </c>
      <c r="D117" s="75">
        <v>34.200000000000003</v>
      </c>
      <c r="E117" s="79">
        <v>17.2</v>
      </c>
    </row>
    <row r="118" spans="1:5" x14ac:dyDescent="0.25">
      <c r="A118" s="55">
        <v>115</v>
      </c>
      <c r="B118" s="15" t="s">
        <v>400</v>
      </c>
      <c r="C118" s="73" t="s">
        <v>561</v>
      </c>
      <c r="D118" s="75">
        <v>35</v>
      </c>
      <c r="E118" s="79">
        <v>17.2</v>
      </c>
    </row>
    <row r="119" spans="1:5" x14ac:dyDescent="0.25">
      <c r="A119" s="55">
        <v>116</v>
      </c>
      <c r="B119" s="15" t="s">
        <v>400</v>
      </c>
      <c r="C119" s="73" t="s">
        <v>562</v>
      </c>
      <c r="D119" s="75">
        <v>48.8</v>
      </c>
      <c r="E119" s="79">
        <v>28</v>
      </c>
    </row>
    <row r="120" spans="1:5" x14ac:dyDescent="0.25">
      <c r="A120" s="55">
        <v>117</v>
      </c>
      <c r="B120" s="15" t="s">
        <v>400</v>
      </c>
      <c r="C120" s="73" t="s">
        <v>563</v>
      </c>
      <c r="D120" s="75">
        <v>48.8</v>
      </c>
      <c r="E120" s="79">
        <v>28</v>
      </c>
    </row>
    <row r="121" spans="1:5" x14ac:dyDescent="0.25">
      <c r="A121" s="55">
        <v>118</v>
      </c>
      <c r="B121" s="15" t="s">
        <v>400</v>
      </c>
      <c r="C121" s="73" t="s">
        <v>564</v>
      </c>
      <c r="D121" s="75">
        <v>34.200000000000003</v>
      </c>
      <c r="E121" s="79">
        <v>17.2</v>
      </c>
    </row>
    <row r="122" spans="1:5" x14ac:dyDescent="0.25">
      <c r="A122" s="55">
        <v>119</v>
      </c>
      <c r="B122" s="15" t="s">
        <v>400</v>
      </c>
      <c r="C122" s="73" t="s">
        <v>565</v>
      </c>
      <c r="D122" s="75">
        <v>34.700000000000003</v>
      </c>
      <c r="E122" s="79">
        <v>17.2</v>
      </c>
    </row>
    <row r="123" spans="1:5" x14ac:dyDescent="0.25">
      <c r="A123" s="55">
        <v>120</v>
      </c>
      <c r="B123" s="15" t="s">
        <v>400</v>
      </c>
      <c r="C123" s="73" t="s">
        <v>566</v>
      </c>
      <c r="D123" s="75">
        <v>48.8</v>
      </c>
      <c r="E123" s="79">
        <v>28</v>
      </c>
    </row>
    <row r="124" spans="1:5" x14ac:dyDescent="0.25">
      <c r="A124" s="55">
        <v>121</v>
      </c>
      <c r="B124" s="15" t="s">
        <v>400</v>
      </c>
      <c r="C124" s="73" t="s">
        <v>567</v>
      </c>
      <c r="D124" s="75">
        <v>50.8</v>
      </c>
      <c r="E124" s="80">
        <v>21.3</v>
      </c>
    </row>
    <row r="125" spans="1:5" x14ac:dyDescent="0.25">
      <c r="A125" s="55">
        <v>122</v>
      </c>
      <c r="B125" s="15" t="s">
        <v>400</v>
      </c>
      <c r="C125" s="73" t="s">
        <v>568</v>
      </c>
      <c r="D125" s="75">
        <v>50.8</v>
      </c>
      <c r="E125" s="80">
        <v>21.3</v>
      </c>
    </row>
    <row r="126" spans="1:5" x14ac:dyDescent="0.25">
      <c r="A126" s="55">
        <v>123</v>
      </c>
      <c r="B126" s="15" t="s">
        <v>400</v>
      </c>
      <c r="C126" s="73" t="s">
        <v>569</v>
      </c>
      <c r="D126" s="75">
        <v>83.7</v>
      </c>
      <c r="E126" s="80">
        <v>54.1</v>
      </c>
    </row>
    <row r="127" spans="1:5" x14ac:dyDescent="0.25">
      <c r="A127" s="55">
        <v>124</v>
      </c>
      <c r="B127" s="15" t="s">
        <v>400</v>
      </c>
      <c r="C127" s="73" t="s">
        <v>570</v>
      </c>
      <c r="D127" s="75">
        <v>51</v>
      </c>
      <c r="E127" s="80">
        <v>29.7</v>
      </c>
    </row>
    <row r="128" spans="1:5" x14ac:dyDescent="0.25">
      <c r="A128" s="55">
        <v>125</v>
      </c>
      <c r="B128" s="15" t="s">
        <v>400</v>
      </c>
      <c r="C128" s="73" t="s">
        <v>571</v>
      </c>
      <c r="D128" s="75">
        <v>100.8</v>
      </c>
      <c r="E128" s="80">
        <v>709</v>
      </c>
    </row>
    <row r="129" spans="1:5" x14ac:dyDescent="0.25">
      <c r="A129" s="55">
        <v>126</v>
      </c>
      <c r="B129" s="15" t="s">
        <v>400</v>
      </c>
      <c r="C129" s="73" t="s">
        <v>572</v>
      </c>
      <c r="D129" s="75">
        <v>83.7</v>
      </c>
      <c r="E129" s="80">
        <v>54.1</v>
      </c>
    </row>
    <row r="130" spans="1:5" x14ac:dyDescent="0.25">
      <c r="A130" s="55">
        <v>127</v>
      </c>
      <c r="B130" s="15" t="s">
        <v>400</v>
      </c>
      <c r="C130" s="73" t="s">
        <v>573</v>
      </c>
      <c r="D130" s="75">
        <v>51</v>
      </c>
      <c r="E130" s="80">
        <v>29.7</v>
      </c>
    </row>
    <row r="131" spans="1:5" x14ac:dyDescent="0.25">
      <c r="A131" s="55">
        <v>128</v>
      </c>
      <c r="B131" s="15" t="s">
        <v>400</v>
      </c>
      <c r="C131" s="73" t="s">
        <v>574</v>
      </c>
      <c r="D131" s="75">
        <v>100.8</v>
      </c>
      <c r="E131" s="80">
        <v>709</v>
      </c>
    </row>
    <row r="132" spans="1:5" x14ac:dyDescent="0.25">
      <c r="A132" s="55">
        <v>129</v>
      </c>
      <c r="B132" s="15" t="s">
        <v>400</v>
      </c>
      <c r="C132" s="73" t="s">
        <v>575</v>
      </c>
      <c r="D132" s="76">
        <v>83.7</v>
      </c>
      <c r="E132" s="80">
        <v>54.1</v>
      </c>
    </row>
    <row r="133" spans="1:5" x14ac:dyDescent="0.25">
      <c r="A133" s="55">
        <v>130</v>
      </c>
      <c r="B133" s="15" t="s">
        <v>400</v>
      </c>
      <c r="C133" s="73" t="s">
        <v>576</v>
      </c>
      <c r="D133" s="76">
        <v>51</v>
      </c>
      <c r="E133" s="80">
        <v>29.7</v>
      </c>
    </row>
    <row r="134" spans="1:5" x14ac:dyDescent="0.25">
      <c r="A134" s="55">
        <v>131</v>
      </c>
      <c r="B134" s="15" t="s">
        <v>400</v>
      </c>
      <c r="C134" s="73" t="s">
        <v>577</v>
      </c>
      <c r="D134" s="76">
        <v>100.8</v>
      </c>
      <c r="E134" s="80">
        <v>709</v>
      </c>
    </row>
    <row r="135" spans="1:5" x14ac:dyDescent="0.25">
      <c r="A135" s="55">
        <v>132</v>
      </c>
      <c r="B135" s="15" t="s">
        <v>400</v>
      </c>
      <c r="C135" s="73" t="s">
        <v>578</v>
      </c>
      <c r="D135" s="76">
        <v>83.7</v>
      </c>
      <c r="E135" s="80">
        <v>54.1</v>
      </c>
    </row>
    <row r="136" spans="1:5" x14ac:dyDescent="0.25">
      <c r="A136" s="55">
        <v>133</v>
      </c>
      <c r="B136" s="15" t="s">
        <v>400</v>
      </c>
      <c r="C136" s="73" t="s">
        <v>579</v>
      </c>
      <c r="D136" s="76">
        <v>51</v>
      </c>
      <c r="E136" s="80">
        <v>29.7</v>
      </c>
    </row>
    <row r="137" spans="1:5" x14ac:dyDescent="0.25">
      <c r="A137" s="55">
        <v>134</v>
      </c>
      <c r="B137" s="15" t="s">
        <v>400</v>
      </c>
      <c r="C137" s="73" t="s">
        <v>580</v>
      </c>
      <c r="D137" s="76">
        <v>100.8</v>
      </c>
      <c r="E137" s="80">
        <v>709</v>
      </c>
    </row>
    <row r="138" spans="1:5" x14ac:dyDescent="0.25">
      <c r="A138" s="55">
        <v>135</v>
      </c>
      <c r="B138" s="15" t="s">
        <v>400</v>
      </c>
      <c r="C138" s="73" t="s">
        <v>581</v>
      </c>
      <c r="D138" s="76">
        <v>83.7</v>
      </c>
      <c r="E138" s="80">
        <v>54.1</v>
      </c>
    </row>
    <row r="139" spans="1:5" x14ac:dyDescent="0.25">
      <c r="A139" s="55">
        <v>136</v>
      </c>
      <c r="B139" s="15" t="s">
        <v>400</v>
      </c>
      <c r="C139" s="73" t="s">
        <v>582</v>
      </c>
      <c r="D139" s="76">
        <v>51</v>
      </c>
      <c r="E139" s="80">
        <v>29.7</v>
      </c>
    </row>
    <row r="140" spans="1:5" x14ac:dyDescent="0.25">
      <c r="A140" s="55">
        <v>137</v>
      </c>
      <c r="B140" s="15" t="s">
        <v>400</v>
      </c>
      <c r="C140" s="73" t="s">
        <v>583</v>
      </c>
      <c r="D140" s="76">
        <v>100.8</v>
      </c>
      <c r="E140" s="80">
        <v>709</v>
      </c>
    </row>
    <row r="141" spans="1:5" x14ac:dyDescent="0.25">
      <c r="A141" s="55">
        <v>138</v>
      </c>
      <c r="B141" s="15" t="s">
        <v>400</v>
      </c>
      <c r="C141" s="73" t="s">
        <v>584</v>
      </c>
      <c r="D141" s="76">
        <v>83.7</v>
      </c>
      <c r="E141" s="80">
        <v>54.1</v>
      </c>
    </row>
    <row r="142" spans="1:5" x14ac:dyDescent="0.25">
      <c r="A142" s="55">
        <v>139</v>
      </c>
      <c r="B142" s="15" t="s">
        <v>400</v>
      </c>
      <c r="C142" s="73" t="s">
        <v>585</v>
      </c>
      <c r="D142" s="76">
        <v>51</v>
      </c>
      <c r="E142" s="80">
        <v>29.7</v>
      </c>
    </row>
    <row r="143" spans="1:5" x14ac:dyDescent="0.25">
      <c r="A143" s="55">
        <v>140</v>
      </c>
      <c r="B143" s="15" t="s">
        <v>400</v>
      </c>
      <c r="C143" s="73" t="s">
        <v>586</v>
      </c>
      <c r="D143" s="76">
        <v>100.8</v>
      </c>
      <c r="E143" s="80">
        <v>709</v>
      </c>
    </row>
    <row r="144" spans="1:5" x14ac:dyDescent="0.25">
      <c r="A144" s="55">
        <v>141</v>
      </c>
      <c r="B144" s="15" t="s">
        <v>400</v>
      </c>
      <c r="C144" s="73" t="s">
        <v>587</v>
      </c>
      <c r="D144" s="76">
        <v>83.7</v>
      </c>
      <c r="E144" s="80">
        <v>54.1</v>
      </c>
    </row>
    <row r="145" spans="1:5" x14ac:dyDescent="0.25">
      <c r="A145" s="55">
        <v>142</v>
      </c>
      <c r="B145" s="15" t="s">
        <v>400</v>
      </c>
      <c r="C145" s="73" t="s">
        <v>588</v>
      </c>
      <c r="D145" s="76">
        <v>51</v>
      </c>
      <c r="E145" s="80">
        <v>29.7</v>
      </c>
    </row>
    <row r="146" spans="1:5" x14ac:dyDescent="0.25">
      <c r="A146" s="55">
        <v>143</v>
      </c>
      <c r="B146" s="15" t="s">
        <v>400</v>
      </c>
      <c r="C146" s="73" t="s">
        <v>502</v>
      </c>
      <c r="D146" s="76">
        <v>100.8</v>
      </c>
      <c r="E146" s="80">
        <v>709</v>
      </c>
    </row>
    <row r="147" spans="1:5" x14ac:dyDescent="0.25">
      <c r="A147" s="55">
        <v>144</v>
      </c>
      <c r="B147" s="15" t="s">
        <v>400</v>
      </c>
      <c r="C147" s="73" t="s">
        <v>589</v>
      </c>
      <c r="D147" s="76">
        <v>83.7</v>
      </c>
      <c r="E147" s="80">
        <v>54.1</v>
      </c>
    </row>
    <row r="148" spans="1:5" x14ac:dyDescent="0.25">
      <c r="A148" s="55">
        <v>145</v>
      </c>
      <c r="B148" s="15" t="s">
        <v>400</v>
      </c>
      <c r="C148" s="73" t="s">
        <v>495</v>
      </c>
      <c r="D148" s="76">
        <v>51</v>
      </c>
      <c r="E148" s="80">
        <v>29.7</v>
      </c>
    </row>
    <row r="149" spans="1:5" x14ac:dyDescent="0.25">
      <c r="A149" s="55">
        <v>146</v>
      </c>
      <c r="B149" s="15" t="s">
        <v>400</v>
      </c>
      <c r="C149" s="73" t="s">
        <v>590</v>
      </c>
      <c r="D149" s="76">
        <v>100.8</v>
      </c>
      <c r="E149" s="80">
        <v>709</v>
      </c>
    </row>
    <row r="150" spans="1:5" x14ac:dyDescent="0.25">
      <c r="A150" s="55">
        <v>147</v>
      </c>
      <c r="B150" s="15" t="s">
        <v>400</v>
      </c>
      <c r="C150" s="73" t="s">
        <v>551</v>
      </c>
      <c r="D150" s="76">
        <v>47.8</v>
      </c>
      <c r="E150" s="81">
        <v>19</v>
      </c>
    </row>
    <row r="151" spans="1:5" x14ac:dyDescent="0.25">
      <c r="A151" s="55">
        <v>148</v>
      </c>
      <c r="B151" s="15" t="s">
        <v>400</v>
      </c>
      <c r="C151" s="73" t="s">
        <v>591</v>
      </c>
      <c r="D151" s="76">
        <v>66.8</v>
      </c>
      <c r="E151" s="81">
        <v>41.3</v>
      </c>
    </row>
    <row r="152" spans="1:5" x14ac:dyDescent="0.25">
      <c r="A152" s="55">
        <v>149</v>
      </c>
      <c r="B152" s="15" t="s">
        <v>400</v>
      </c>
      <c r="C152" s="73" t="s">
        <v>592</v>
      </c>
      <c r="D152" s="76">
        <v>51.2</v>
      </c>
      <c r="E152" s="81">
        <v>29.8</v>
      </c>
    </row>
    <row r="153" spans="1:5" x14ac:dyDescent="0.25">
      <c r="A153" s="55">
        <v>150</v>
      </c>
      <c r="B153" s="15" t="s">
        <v>400</v>
      </c>
      <c r="C153" s="73" t="s">
        <v>593</v>
      </c>
      <c r="D153" s="76">
        <v>65.2</v>
      </c>
      <c r="E153" s="81">
        <v>36.4</v>
      </c>
    </row>
    <row r="154" spans="1:5" x14ac:dyDescent="0.25">
      <c r="A154" s="55">
        <v>151</v>
      </c>
      <c r="B154" s="15" t="s">
        <v>400</v>
      </c>
      <c r="C154" s="73" t="s">
        <v>594</v>
      </c>
      <c r="D154" s="76">
        <v>66.5</v>
      </c>
      <c r="E154" s="81">
        <v>41.3</v>
      </c>
    </row>
    <row r="155" spans="1:5" x14ac:dyDescent="0.25">
      <c r="A155" s="55">
        <v>152</v>
      </c>
      <c r="B155" s="15" t="s">
        <v>400</v>
      </c>
      <c r="C155" s="73" t="s">
        <v>595</v>
      </c>
      <c r="D155" s="76">
        <v>51.2</v>
      </c>
      <c r="E155" s="81">
        <v>29.8</v>
      </c>
    </row>
    <row r="156" spans="1:5" x14ac:dyDescent="0.25">
      <c r="A156" s="55">
        <v>153</v>
      </c>
      <c r="B156" s="15" t="s">
        <v>400</v>
      </c>
      <c r="C156" s="73" t="s">
        <v>596</v>
      </c>
      <c r="D156" s="76">
        <v>65.2</v>
      </c>
      <c r="E156" s="81">
        <v>36.4</v>
      </c>
    </row>
    <row r="157" spans="1:5" x14ac:dyDescent="0.25">
      <c r="A157" s="55">
        <v>154</v>
      </c>
      <c r="B157" s="15" t="s">
        <v>400</v>
      </c>
      <c r="C157" s="73" t="s">
        <v>597</v>
      </c>
      <c r="D157" s="76">
        <v>73.7</v>
      </c>
      <c r="E157" s="81">
        <v>41.3</v>
      </c>
    </row>
    <row r="158" spans="1:5" x14ac:dyDescent="0.25">
      <c r="A158" s="55">
        <v>155</v>
      </c>
      <c r="B158" s="15" t="s">
        <v>400</v>
      </c>
      <c r="C158" s="73" t="s">
        <v>598</v>
      </c>
      <c r="D158" s="76">
        <v>51.2</v>
      </c>
      <c r="E158" s="81">
        <v>29.8</v>
      </c>
    </row>
    <row r="159" spans="1:5" x14ac:dyDescent="0.25">
      <c r="A159" s="55">
        <v>156</v>
      </c>
      <c r="B159" s="15" t="s">
        <v>400</v>
      </c>
      <c r="C159" s="73" t="s">
        <v>599</v>
      </c>
      <c r="D159" s="76">
        <v>65.2</v>
      </c>
      <c r="E159" s="81">
        <v>36.4</v>
      </c>
    </row>
    <row r="160" spans="1:5" x14ac:dyDescent="0.25">
      <c r="A160" s="55">
        <v>157</v>
      </c>
      <c r="B160" s="15" t="s">
        <v>400</v>
      </c>
      <c r="C160" s="73" t="s">
        <v>600</v>
      </c>
      <c r="D160" s="76">
        <v>66.5</v>
      </c>
      <c r="E160" s="81">
        <v>41.3</v>
      </c>
    </row>
    <row r="161" spans="1:5" x14ac:dyDescent="0.25">
      <c r="A161" s="55">
        <v>158</v>
      </c>
      <c r="B161" s="15" t="s">
        <v>400</v>
      </c>
      <c r="C161" s="73" t="s">
        <v>601</v>
      </c>
      <c r="D161" s="76">
        <v>51.2</v>
      </c>
      <c r="E161" s="81">
        <v>29.8</v>
      </c>
    </row>
    <row r="162" spans="1:5" x14ac:dyDescent="0.25">
      <c r="A162" s="55">
        <v>159</v>
      </c>
      <c r="B162" s="15" t="s">
        <v>400</v>
      </c>
      <c r="C162" s="73" t="s">
        <v>602</v>
      </c>
      <c r="D162" s="76">
        <v>65.2</v>
      </c>
      <c r="E162" s="81">
        <v>36.4</v>
      </c>
    </row>
    <row r="163" spans="1:5" x14ac:dyDescent="0.25">
      <c r="A163" s="55">
        <v>160</v>
      </c>
      <c r="B163" s="15" t="s">
        <v>400</v>
      </c>
      <c r="C163" s="73" t="s">
        <v>603</v>
      </c>
      <c r="D163" s="76">
        <v>66.5</v>
      </c>
      <c r="E163" s="81">
        <v>41.3</v>
      </c>
    </row>
    <row r="164" spans="1:5" x14ac:dyDescent="0.25">
      <c r="A164" s="55">
        <v>161</v>
      </c>
      <c r="B164" s="15" t="s">
        <v>400</v>
      </c>
      <c r="C164" s="73" t="s">
        <v>604</v>
      </c>
      <c r="D164" s="76">
        <v>51.5</v>
      </c>
      <c r="E164" s="81">
        <v>29.8</v>
      </c>
    </row>
    <row r="165" spans="1:5" x14ac:dyDescent="0.25">
      <c r="A165" s="55">
        <v>162</v>
      </c>
      <c r="B165" s="15" t="s">
        <v>400</v>
      </c>
      <c r="C165" s="73" t="s">
        <v>605</v>
      </c>
      <c r="D165" s="76">
        <v>65.2</v>
      </c>
      <c r="E165" s="81">
        <v>36.4</v>
      </c>
    </row>
    <row r="166" spans="1:5" x14ac:dyDescent="0.25">
      <c r="A166" s="55">
        <v>163</v>
      </c>
      <c r="B166" s="15" t="s">
        <v>400</v>
      </c>
      <c r="C166" s="73" t="s">
        <v>606</v>
      </c>
      <c r="D166" s="76">
        <v>66.5</v>
      </c>
      <c r="E166" s="81">
        <v>41.3</v>
      </c>
    </row>
    <row r="167" spans="1:5" x14ac:dyDescent="0.25">
      <c r="A167" s="55">
        <v>164</v>
      </c>
      <c r="B167" s="15" t="s">
        <v>400</v>
      </c>
      <c r="C167" s="73" t="s">
        <v>607</v>
      </c>
      <c r="D167" s="76">
        <v>51.2</v>
      </c>
      <c r="E167" s="81">
        <v>29.8</v>
      </c>
    </row>
    <row r="168" spans="1:5" x14ac:dyDescent="0.25">
      <c r="A168" s="55">
        <v>165</v>
      </c>
      <c r="B168" s="15" t="s">
        <v>400</v>
      </c>
      <c r="C168" s="73" t="s">
        <v>608</v>
      </c>
      <c r="D168" s="76">
        <v>65.2</v>
      </c>
      <c r="E168" s="81">
        <v>36.4</v>
      </c>
    </row>
    <row r="169" spans="1:5" x14ac:dyDescent="0.25">
      <c r="A169" s="55">
        <v>166</v>
      </c>
      <c r="B169" s="15" t="s">
        <v>400</v>
      </c>
      <c r="C169" s="73" t="s">
        <v>609</v>
      </c>
      <c r="D169" s="76">
        <v>66.5</v>
      </c>
      <c r="E169" s="81">
        <v>41.3</v>
      </c>
    </row>
    <row r="170" spans="1:5" x14ac:dyDescent="0.25">
      <c r="A170" s="55">
        <v>167</v>
      </c>
      <c r="B170" s="15" t="s">
        <v>400</v>
      </c>
      <c r="C170" s="73" t="s">
        <v>610</v>
      </c>
      <c r="D170" s="76">
        <v>51.2</v>
      </c>
      <c r="E170" s="81">
        <v>29.8</v>
      </c>
    </row>
    <row r="171" spans="1:5" x14ac:dyDescent="0.25">
      <c r="A171" s="55">
        <v>168</v>
      </c>
      <c r="B171" s="15" t="s">
        <v>400</v>
      </c>
      <c r="C171" s="73" t="s">
        <v>611</v>
      </c>
      <c r="D171" s="76">
        <v>65.2</v>
      </c>
      <c r="E171" s="81">
        <v>36.4</v>
      </c>
    </row>
    <row r="172" spans="1:5" x14ac:dyDescent="0.25">
      <c r="A172" s="55">
        <v>169</v>
      </c>
      <c r="B172" s="15" t="s">
        <v>400</v>
      </c>
      <c r="C172" s="73" t="s">
        <v>612</v>
      </c>
      <c r="D172" s="76">
        <v>66.5</v>
      </c>
      <c r="E172" s="81">
        <v>41.3</v>
      </c>
    </row>
    <row r="173" spans="1:5" x14ac:dyDescent="0.25">
      <c r="A173" s="55">
        <v>170</v>
      </c>
      <c r="B173" s="15" t="s">
        <v>400</v>
      </c>
      <c r="C173" s="73" t="s">
        <v>613</v>
      </c>
      <c r="D173" s="76">
        <v>51.2</v>
      </c>
      <c r="E173" s="81">
        <v>29.8</v>
      </c>
    </row>
    <row r="174" spans="1:5" x14ac:dyDescent="0.25">
      <c r="A174" s="55">
        <v>171</v>
      </c>
      <c r="B174" s="15" t="s">
        <v>400</v>
      </c>
      <c r="C174" s="73" t="s">
        <v>614</v>
      </c>
      <c r="D174" s="77">
        <v>65.2</v>
      </c>
      <c r="E174" s="81">
        <v>36.4</v>
      </c>
    </row>
    <row r="175" spans="1:5" x14ac:dyDescent="0.25">
      <c r="A175" s="55">
        <v>172</v>
      </c>
      <c r="B175" s="15" t="s">
        <v>400</v>
      </c>
      <c r="C175" s="73" t="s">
        <v>615</v>
      </c>
      <c r="D175" s="78">
        <v>86.5</v>
      </c>
      <c r="E175" s="78">
        <v>86.5</v>
      </c>
    </row>
    <row r="176" spans="1:5" x14ac:dyDescent="0.25">
      <c r="A176" s="55">
        <v>173</v>
      </c>
      <c r="B176" s="15" t="s">
        <v>400</v>
      </c>
      <c r="C176" s="73" t="s">
        <v>616</v>
      </c>
      <c r="D176" s="78">
        <v>23.8</v>
      </c>
      <c r="E176" s="78">
        <v>23.8</v>
      </c>
    </row>
    <row r="177" spans="1:5" x14ac:dyDescent="0.25">
      <c r="A177" s="55">
        <v>174</v>
      </c>
      <c r="B177" s="15" t="s">
        <v>400</v>
      </c>
      <c r="C177" s="73" t="s">
        <v>617</v>
      </c>
      <c r="D177" s="78">
        <v>24.3</v>
      </c>
      <c r="E177" s="78">
        <v>24.3</v>
      </c>
    </row>
    <row r="178" spans="1:5" x14ac:dyDescent="0.25">
      <c r="A178" s="55">
        <v>175</v>
      </c>
      <c r="B178" s="15" t="s">
        <v>400</v>
      </c>
      <c r="C178" s="73" t="s">
        <v>618</v>
      </c>
      <c r="D178" s="78">
        <v>73.7</v>
      </c>
      <c r="E178" s="78">
        <v>73.7</v>
      </c>
    </row>
    <row r="179" spans="1:5" x14ac:dyDescent="0.25">
      <c r="A179" s="55">
        <v>176</v>
      </c>
      <c r="B179" s="15" t="s">
        <v>400</v>
      </c>
      <c r="C179" s="73" t="s">
        <v>619</v>
      </c>
      <c r="D179" s="78">
        <v>86.5</v>
      </c>
      <c r="E179" s="78">
        <v>86.5</v>
      </c>
    </row>
    <row r="180" spans="1:5" x14ac:dyDescent="0.25">
      <c r="A180" s="55">
        <v>177</v>
      </c>
      <c r="B180" s="15" t="s">
        <v>400</v>
      </c>
      <c r="C180" s="73" t="s">
        <v>620</v>
      </c>
      <c r="D180" s="78">
        <v>48.1</v>
      </c>
      <c r="E180" s="78">
        <v>48.1</v>
      </c>
    </row>
    <row r="181" spans="1:5" x14ac:dyDescent="0.25">
      <c r="A181" s="55">
        <v>178</v>
      </c>
      <c r="B181" s="15" t="s">
        <v>400</v>
      </c>
      <c r="C181" s="73" t="s">
        <v>621</v>
      </c>
      <c r="D181" s="78">
        <v>70.7</v>
      </c>
      <c r="E181" s="78">
        <v>70.7</v>
      </c>
    </row>
    <row r="182" spans="1:5" x14ac:dyDescent="0.25">
      <c r="A182" s="55">
        <v>179</v>
      </c>
      <c r="B182" s="15" t="s">
        <v>400</v>
      </c>
      <c r="C182" s="73" t="s">
        <v>622</v>
      </c>
      <c r="D182" s="78">
        <v>86.5</v>
      </c>
      <c r="E182" s="78">
        <v>86.5</v>
      </c>
    </row>
    <row r="183" spans="1:5" x14ac:dyDescent="0.25">
      <c r="A183" s="55">
        <v>180</v>
      </c>
      <c r="B183" s="15" t="s">
        <v>400</v>
      </c>
      <c r="C183" s="73" t="s">
        <v>623</v>
      </c>
      <c r="D183" s="78">
        <v>48.1</v>
      </c>
      <c r="E183" s="78">
        <v>48.1</v>
      </c>
    </row>
    <row r="184" spans="1:5" x14ac:dyDescent="0.25">
      <c r="A184" s="55">
        <v>181</v>
      </c>
      <c r="B184" s="15" t="s">
        <v>400</v>
      </c>
      <c r="C184" s="73" t="s">
        <v>624</v>
      </c>
      <c r="D184" s="78">
        <v>70.7</v>
      </c>
      <c r="E184" s="78">
        <v>70.7</v>
      </c>
    </row>
    <row r="185" spans="1:5" x14ac:dyDescent="0.25">
      <c r="A185" s="55">
        <v>182</v>
      </c>
      <c r="B185" s="15" t="s">
        <v>400</v>
      </c>
      <c r="C185" s="73" t="s">
        <v>625</v>
      </c>
      <c r="D185" s="78">
        <v>86.5</v>
      </c>
      <c r="E185" s="78">
        <v>86.5</v>
      </c>
    </row>
    <row r="186" spans="1:5" x14ac:dyDescent="0.25">
      <c r="A186" s="55">
        <v>183</v>
      </c>
      <c r="B186" s="15" t="s">
        <v>400</v>
      </c>
      <c r="C186" s="73" t="s">
        <v>626</v>
      </c>
      <c r="D186" s="78">
        <v>48.1</v>
      </c>
      <c r="E186" s="78">
        <v>48.1</v>
      </c>
    </row>
    <row r="187" spans="1:5" x14ac:dyDescent="0.25">
      <c r="A187" s="55">
        <v>184</v>
      </c>
      <c r="B187" s="15" t="s">
        <v>400</v>
      </c>
      <c r="C187" s="73" t="s">
        <v>627</v>
      </c>
      <c r="D187" s="78">
        <v>49.7</v>
      </c>
      <c r="E187" s="78">
        <v>49.7</v>
      </c>
    </row>
    <row r="188" spans="1:5" x14ac:dyDescent="0.25">
      <c r="A188" s="55">
        <v>185</v>
      </c>
      <c r="B188" s="15" t="s">
        <v>400</v>
      </c>
      <c r="C188" s="73" t="s">
        <v>628</v>
      </c>
      <c r="D188" s="78">
        <v>86.5</v>
      </c>
      <c r="E188" s="78">
        <v>86.5</v>
      </c>
    </row>
    <row r="189" spans="1:5" x14ac:dyDescent="0.25">
      <c r="A189" s="55">
        <v>186</v>
      </c>
      <c r="B189" s="15" t="s">
        <v>400</v>
      </c>
      <c r="C189" s="73" t="s">
        <v>629</v>
      </c>
      <c r="D189" s="78">
        <v>48.1</v>
      </c>
      <c r="E189" s="78">
        <v>48.1</v>
      </c>
    </row>
    <row r="190" spans="1:5" x14ac:dyDescent="0.25">
      <c r="A190" s="55">
        <v>187</v>
      </c>
      <c r="B190" s="15" t="s">
        <v>400</v>
      </c>
      <c r="C190" s="73" t="s">
        <v>630</v>
      </c>
      <c r="D190" s="78">
        <v>49.7</v>
      </c>
      <c r="E190" s="78">
        <v>49.7</v>
      </c>
    </row>
    <row r="191" spans="1:5" x14ac:dyDescent="0.25">
      <c r="A191" s="55">
        <v>188</v>
      </c>
      <c r="B191" s="15" t="s">
        <v>400</v>
      </c>
      <c r="C191" s="73" t="s">
        <v>631</v>
      </c>
      <c r="D191" s="78">
        <v>66.5</v>
      </c>
      <c r="E191" s="78">
        <v>66.5</v>
      </c>
    </row>
    <row r="192" spans="1:5" x14ac:dyDescent="0.25">
      <c r="A192" s="55">
        <v>189</v>
      </c>
      <c r="B192" s="15" t="s">
        <v>400</v>
      </c>
      <c r="C192" s="73" t="s">
        <v>632</v>
      </c>
      <c r="D192" s="78">
        <v>59.4</v>
      </c>
      <c r="E192" s="78">
        <v>59.4</v>
      </c>
    </row>
    <row r="193" spans="1:5" x14ac:dyDescent="0.25">
      <c r="A193" s="55">
        <v>190</v>
      </c>
      <c r="B193" s="15" t="s">
        <v>400</v>
      </c>
      <c r="C193" s="73" t="s">
        <v>633</v>
      </c>
      <c r="D193" s="78">
        <v>49.7</v>
      </c>
      <c r="E193" s="78">
        <v>49.7</v>
      </c>
    </row>
    <row r="194" spans="1:5" x14ac:dyDescent="0.25">
      <c r="A194" s="55">
        <v>191</v>
      </c>
      <c r="B194" s="15" t="s">
        <v>400</v>
      </c>
      <c r="C194" s="73" t="s">
        <v>634</v>
      </c>
      <c r="D194" s="78">
        <v>71.5</v>
      </c>
      <c r="E194" s="78">
        <v>71.5</v>
      </c>
    </row>
    <row r="195" spans="1:5" x14ac:dyDescent="0.25">
      <c r="A195" s="55">
        <v>192</v>
      </c>
      <c r="B195" s="15" t="s">
        <v>400</v>
      </c>
      <c r="C195" s="73" t="s">
        <v>635</v>
      </c>
      <c r="D195" s="78">
        <v>51.4</v>
      </c>
      <c r="E195" s="78">
        <v>51.4</v>
      </c>
    </row>
    <row r="196" spans="1:5" x14ac:dyDescent="0.25">
      <c r="A196" s="55">
        <v>193</v>
      </c>
      <c r="B196" s="15" t="s">
        <v>400</v>
      </c>
      <c r="C196" s="73" t="s">
        <v>636</v>
      </c>
      <c r="D196" s="78">
        <v>49.7</v>
      </c>
      <c r="E196" s="78">
        <v>49.7</v>
      </c>
    </row>
    <row r="197" spans="1:5" x14ac:dyDescent="0.25">
      <c r="A197" s="55">
        <v>194</v>
      </c>
      <c r="B197" s="15" t="s">
        <v>400</v>
      </c>
      <c r="C197" s="73" t="s">
        <v>637</v>
      </c>
      <c r="D197" s="78">
        <v>66.5</v>
      </c>
      <c r="E197" s="78">
        <v>66.5</v>
      </c>
    </row>
    <row r="198" spans="1:5" x14ac:dyDescent="0.25">
      <c r="A198" s="55">
        <v>195</v>
      </c>
      <c r="B198" s="15" t="s">
        <v>400</v>
      </c>
      <c r="C198" s="73" t="s">
        <v>638</v>
      </c>
      <c r="D198" s="78">
        <v>31.4</v>
      </c>
      <c r="E198" s="78">
        <v>31.4</v>
      </c>
    </row>
    <row r="199" spans="1:5" x14ac:dyDescent="0.25">
      <c r="A199" s="55">
        <v>196</v>
      </c>
      <c r="B199" s="15" t="s">
        <v>400</v>
      </c>
      <c r="C199" s="73" t="s">
        <v>639</v>
      </c>
      <c r="D199" s="78">
        <v>49.7</v>
      </c>
      <c r="E199" s="78">
        <v>49.7</v>
      </c>
    </row>
    <row r="200" spans="1:5" x14ac:dyDescent="0.25">
      <c r="A200" s="55">
        <v>197</v>
      </c>
      <c r="B200" s="15" t="s">
        <v>400</v>
      </c>
      <c r="C200" s="73" t="s">
        <v>640</v>
      </c>
      <c r="D200" s="78">
        <v>66.5</v>
      </c>
      <c r="E200" s="78">
        <v>66.5</v>
      </c>
    </row>
    <row r="201" spans="1:5" x14ac:dyDescent="0.25">
      <c r="A201" s="55">
        <v>198</v>
      </c>
      <c r="B201" s="15" t="s">
        <v>400</v>
      </c>
      <c r="C201" s="73" t="s">
        <v>641</v>
      </c>
      <c r="D201" s="78">
        <v>31.4</v>
      </c>
      <c r="E201" s="78">
        <v>31.4</v>
      </c>
    </row>
    <row r="202" spans="1:5" x14ac:dyDescent="0.25">
      <c r="A202" s="55">
        <v>199</v>
      </c>
      <c r="B202" s="15" t="s">
        <v>400</v>
      </c>
      <c r="C202" s="73" t="s">
        <v>642</v>
      </c>
      <c r="D202" s="78">
        <v>49.7</v>
      </c>
      <c r="E202" s="78">
        <v>49.7</v>
      </c>
    </row>
    <row r="203" spans="1:5" x14ac:dyDescent="0.25">
      <c r="A203" s="55">
        <v>200</v>
      </c>
      <c r="B203" s="15" t="s">
        <v>400</v>
      </c>
      <c r="C203" s="73" t="s">
        <v>643</v>
      </c>
      <c r="D203" s="78">
        <v>66.5</v>
      </c>
      <c r="E203" s="78">
        <v>66.5</v>
      </c>
    </row>
    <row r="204" spans="1:5" x14ac:dyDescent="0.25">
      <c r="A204" s="55">
        <v>201</v>
      </c>
      <c r="B204" s="15" t="s">
        <v>400</v>
      </c>
      <c r="C204" s="73" t="s">
        <v>644</v>
      </c>
      <c r="D204" s="78">
        <v>31.4</v>
      </c>
      <c r="E204" s="78">
        <v>31.4</v>
      </c>
    </row>
    <row r="205" spans="1:5" x14ac:dyDescent="0.25">
      <c r="A205" s="55">
        <v>202</v>
      </c>
      <c r="B205" s="15" t="s">
        <v>400</v>
      </c>
      <c r="C205" s="73" t="s">
        <v>645</v>
      </c>
      <c r="D205" s="78">
        <v>49.7</v>
      </c>
      <c r="E205" s="78">
        <v>49.7</v>
      </c>
    </row>
    <row r="206" spans="1:5" x14ac:dyDescent="0.25">
      <c r="A206" s="55">
        <v>203</v>
      </c>
      <c r="B206" s="15" t="s">
        <v>400</v>
      </c>
      <c r="C206" s="73" t="s">
        <v>646</v>
      </c>
      <c r="D206" s="78">
        <v>66.599999999999994</v>
      </c>
      <c r="E206" s="78">
        <v>66.599999999999994</v>
      </c>
    </row>
    <row r="207" spans="1:5" x14ac:dyDescent="0.25">
      <c r="A207" s="55">
        <v>204</v>
      </c>
      <c r="B207" s="15" t="s">
        <v>400</v>
      </c>
      <c r="C207" s="73" t="s">
        <v>647</v>
      </c>
      <c r="D207" s="78">
        <v>30.9</v>
      </c>
      <c r="E207" s="78">
        <v>30.9</v>
      </c>
    </row>
    <row r="208" spans="1:5" x14ac:dyDescent="0.25">
      <c r="A208" s="55">
        <v>205</v>
      </c>
      <c r="B208" s="15" t="s">
        <v>400</v>
      </c>
      <c r="C208" s="73" t="s">
        <v>648</v>
      </c>
      <c r="D208" s="78">
        <v>49.8</v>
      </c>
      <c r="E208" s="78">
        <v>49.8</v>
      </c>
    </row>
    <row r="209" spans="1:5" x14ac:dyDescent="0.25">
      <c r="A209" s="55">
        <v>206</v>
      </c>
      <c r="B209" s="15" t="s">
        <v>400</v>
      </c>
      <c r="C209" s="73" t="s">
        <v>649</v>
      </c>
      <c r="D209" s="78">
        <v>66.599999999999994</v>
      </c>
      <c r="E209" s="78">
        <v>66.599999999999994</v>
      </c>
    </row>
    <row r="210" spans="1:5" x14ac:dyDescent="0.25">
      <c r="A210" s="55">
        <v>207</v>
      </c>
      <c r="B210" s="15" t="s">
        <v>400</v>
      </c>
      <c r="C210" s="73" t="s">
        <v>650</v>
      </c>
      <c r="D210" s="78">
        <v>30.9</v>
      </c>
      <c r="E210" s="78">
        <v>30.9</v>
      </c>
    </row>
    <row r="211" spans="1:5" x14ac:dyDescent="0.25">
      <c r="C211" s="73"/>
    </row>
    <row r="212" spans="1:5" x14ac:dyDescent="0.25">
      <c r="C212" s="73"/>
    </row>
    <row r="213" spans="1:5" x14ac:dyDescent="0.25">
      <c r="C213" s="73"/>
    </row>
    <row r="214" spans="1:5" x14ac:dyDescent="0.25">
      <c r="C214" s="73"/>
    </row>
    <row r="215" spans="1:5" x14ac:dyDescent="0.25">
      <c r="C215" s="73"/>
    </row>
    <row r="216" spans="1:5" x14ac:dyDescent="0.25">
      <c r="C216" s="73"/>
    </row>
    <row r="217" spans="1:5" x14ac:dyDescent="0.25">
      <c r="C217" s="73"/>
    </row>
    <row r="218" spans="1:5" x14ac:dyDescent="0.25">
      <c r="C218" s="73"/>
    </row>
    <row r="219" spans="1:5" x14ac:dyDescent="0.25">
      <c r="C219" s="73"/>
    </row>
    <row r="220" spans="1:5" x14ac:dyDescent="0.25">
      <c r="C220" s="73"/>
    </row>
    <row r="221" spans="1:5" x14ac:dyDescent="0.25">
      <c r="C221" s="73"/>
    </row>
    <row r="222" spans="1:5" x14ac:dyDescent="0.25">
      <c r="C222" s="73"/>
    </row>
    <row r="223" spans="1:5" x14ac:dyDescent="0.25">
      <c r="C223" s="73"/>
    </row>
    <row r="224" spans="1:5" x14ac:dyDescent="0.25">
      <c r="C224" s="73"/>
    </row>
    <row r="225" spans="3:3" x14ac:dyDescent="0.25">
      <c r="C225" s="73"/>
    </row>
    <row r="226" spans="3:3" x14ac:dyDescent="0.25">
      <c r="C226" s="73"/>
    </row>
    <row r="227" spans="3:3" x14ac:dyDescent="0.25">
      <c r="C227" s="73"/>
    </row>
    <row r="228" spans="3:3" x14ac:dyDescent="0.25">
      <c r="C228" s="73"/>
    </row>
    <row r="229" spans="3:3" x14ac:dyDescent="0.25">
      <c r="C229" s="73"/>
    </row>
    <row r="230" spans="3:3" x14ac:dyDescent="0.25">
      <c r="C230" s="73"/>
    </row>
    <row r="231" spans="3:3" x14ac:dyDescent="0.25">
      <c r="C231" s="73"/>
    </row>
    <row r="232" spans="3:3" x14ac:dyDescent="0.25">
      <c r="C232" s="73"/>
    </row>
    <row r="233" spans="3:3" x14ac:dyDescent="0.25">
      <c r="C233" s="73"/>
    </row>
    <row r="234" spans="3:3" x14ac:dyDescent="0.25">
      <c r="C234" s="73"/>
    </row>
    <row r="235" spans="3:3" x14ac:dyDescent="0.25">
      <c r="C235" s="7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60" customWidth="1"/>
    <col min="4" max="4" width="45.5703125" customWidth="1"/>
    <col min="9" max="9" width="21.85546875" customWidth="1"/>
  </cols>
  <sheetData>
    <row r="1" spans="1:4" ht="25.5" customHeight="1" x14ac:dyDescent="0.25">
      <c r="A1" s="94" t="s">
        <v>88</v>
      </c>
      <c r="B1" s="94"/>
      <c r="C1" s="94"/>
      <c r="D1" s="94"/>
    </row>
    <row r="2" spans="1:4" ht="4.5" customHeight="1" x14ac:dyDescent="0.25">
      <c r="A2" s="95"/>
      <c r="B2" s="95"/>
      <c r="C2" s="95"/>
      <c r="D2" s="95"/>
    </row>
    <row r="3" spans="1:4" s="2" customFormat="1" ht="30" x14ac:dyDescent="0.25">
      <c r="A3" s="13" t="s">
        <v>89</v>
      </c>
      <c r="B3" s="31" t="s">
        <v>5</v>
      </c>
      <c r="C3" s="58" t="s">
        <v>6</v>
      </c>
      <c r="D3" s="31" t="s">
        <v>7</v>
      </c>
    </row>
    <row r="4" spans="1:4" x14ac:dyDescent="0.25">
      <c r="A4" s="25">
        <v>1</v>
      </c>
      <c r="B4" s="93" t="s">
        <v>90</v>
      </c>
      <c r="C4" s="93"/>
      <c r="D4" s="93"/>
    </row>
    <row r="5" spans="1:4" x14ac:dyDescent="0.25">
      <c r="A5" s="16"/>
      <c r="B5" s="91" t="s">
        <v>91</v>
      </c>
      <c r="C5" s="91"/>
      <c r="D5" s="91"/>
    </row>
    <row r="6" spans="1:4" x14ac:dyDescent="0.25">
      <c r="A6" s="16" t="s">
        <v>184</v>
      </c>
      <c r="B6" s="15" t="s">
        <v>341</v>
      </c>
      <c r="C6" s="38" t="s">
        <v>340</v>
      </c>
      <c r="D6" s="20" t="s">
        <v>361</v>
      </c>
    </row>
    <row r="7" spans="1:4" ht="38.25" x14ac:dyDescent="0.25">
      <c r="A7" s="16" t="s">
        <v>185</v>
      </c>
      <c r="B7" s="32" t="s">
        <v>386</v>
      </c>
      <c r="C7" s="63" t="s">
        <v>393</v>
      </c>
      <c r="D7" s="23" t="s">
        <v>264</v>
      </c>
    </row>
    <row r="8" spans="1:4" x14ac:dyDescent="0.25">
      <c r="A8" s="16" t="s">
        <v>186</v>
      </c>
      <c r="B8" s="32" t="s">
        <v>387</v>
      </c>
      <c r="C8" s="63" t="s">
        <v>401</v>
      </c>
      <c r="D8" s="23" t="s">
        <v>97</v>
      </c>
    </row>
    <row r="9" spans="1:4" x14ac:dyDescent="0.25">
      <c r="A9" s="16"/>
      <c r="B9" s="91" t="s">
        <v>98</v>
      </c>
      <c r="C9" s="91"/>
      <c r="D9" s="91"/>
    </row>
    <row r="10" spans="1:4" x14ac:dyDescent="0.25">
      <c r="A10" s="16" t="s">
        <v>187</v>
      </c>
      <c r="B10" s="32" t="s">
        <v>346</v>
      </c>
      <c r="C10" s="48">
        <v>1564</v>
      </c>
      <c r="D10" s="23" t="s">
        <v>100</v>
      </c>
    </row>
    <row r="11" spans="1:4" ht="25.5" x14ac:dyDescent="0.25">
      <c r="A11" s="16" t="s">
        <v>188</v>
      </c>
      <c r="B11" s="32" t="s">
        <v>388</v>
      </c>
      <c r="C11" s="48">
        <v>1</v>
      </c>
      <c r="D11" s="23" t="s">
        <v>252</v>
      </c>
    </row>
    <row r="12" spans="1:4" ht="25.5" x14ac:dyDescent="0.25">
      <c r="A12" s="16" t="s">
        <v>189</v>
      </c>
      <c r="B12" s="32" t="s">
        <v>389</v>
      </c>
      <c r="C12" s="48" t="s">
        <v>402</v>
      </c>
      <c r="D12" s="23" t="s">
        <v>103</v>
      </c>
    </row>
    <row r="13" spans="1:4" ht="38.25" x14ac:dyDescent="0.25">
      <c r="A13" s="16" t="s">
        <v>266</v>
      </c>
      <c r="B13" s="32" t="s">
        <v>104</v>
      </c>
      <c r="C13" s="48">
        <v>2040</v>
      </c>
      <c r="D13" s="23" t="s">
        <v>105</v>
      </c>
    </row>
    <row r="14" spans="1:4" x14ac:dyDescent="0.25">
      <c r="A14" s="25">
        <v>2</v>
      </c>
      <c r="B14" s="96" t="s">
        <v>106</v>
      </c>
      <c r="C14" s="96"/>
      <c r="D14" s="96"/>
    </row>
    <row r="15" spans="1:4" x14ac:dyDescent="0.25">
      <c r="A15" s="16"/>
      <c r="B15" s="91" t="s">
        <v>91</v>
      </c>
      <c r="C15" s="91"/>
      <c r="D15" s="91"/>
    </row>
    <row r="16" spans="1:4" x14ac:dyDescent="0.25">
      <c r="A16" s="16" t="s">
        <v>191</v>
      </c>
      <c r="B16" s="33" t="s">
        <v>362</v>
      </c>
      <c r="C16" s="21" t="s">
        <v>376</v>
      </c>
      <c r="D16" s="34" t="s">
        <v>364</v>
      </c>
    </row>
    <row r="17" spans="1:4" x14ac:dyDescent="0.25">
      <c r="A17" s="16" t="s">
        <v>192</v>
      </c>
      <c r="B17" s="32" t="s">
        <v>339</v>
      </c>
      <c r="C17" s="63" t="s">
        <v>377</v>
      </c>
      <c r="D17" s="23" t="s">
        <v>363</v>
      </c>
    </row>
    <row r="18" spans="1:4" ht="38.25" x14ac:dyDescent="0.25">
      <c r="A18" s="16" t="s">
        <v>193</v>
      </c>
      <c r="B18" s="32" t="s">
        <v>386</v>
      </c>
      <c r="C18" s="63" t="s">
        <v>393</v>
      </c>
      <c r="D18" s="23" t="s">
        <v>264</v>
      </c>
    </row>
    <row r="19" spans="1:4" x14ac:dyDescent="0.25">
      <c r="A19" s="16" t="s">
        <v>194</v>
      </c>
      <c r="B19" s="32" t="s">
        <v>387</v>
      </c>
      <c r="C19" s="63" t="s">
        <v>411</v>
      </c>
      <c r="D19" s="23" t="s">
        <v>97</v>
      </c>
    </row>
    <row r="20" spans="1:4" x14ac:dyDescent="0.25">
      <c r="A20" s="16"/>
      <c r="B20" s="91" t="s">
        <v>98</v>
      </c>
      <c r="C20" s="91"/>
      <c r="D20" s="91"/>
    </row>
    <row r="21" spans="1:4" x14ac:dyDescent="0.25">
      <c r="A21" s="16" t="s">
        <v>195</v>
      </c>
      <c r="B21" s="32" t="s">
        <v>346</v>
      </c>
      <c r="C21" s="48">
        <v>1700</v>
      </c>
      <c r="D21" s="23" t="s">
        <v>100</v>
      </c>
    </row>
    <row r="22" spans="1:4" ht="25.5" x14ac:dyDescent="0.25">
      <c r="A22" s="16" t="s">
        <v>196</v>
      </c>
      <c r="B22" s="32" t="s">
        <v>388</v>
      </c>
      <c r="C22" s="48">
        <v>1</v>
      </c>
      <c r="D22" s="23" t="s">
        <v>252</v>
      </c>
    </row>
    <row r="23" spans="1:4" ht="25.5" x14ac:dyDescent="0.25">
      <c r="A23" s="16" t="s">
        <v>197</v>
      </c>
      <c r="B23" s="32" t="s">
        <v>389</v>
      </c>
      <c r="C23" s="48" t="s">
        <v>402</v>
      </c>
      <c r="D23" s="23" t="s">
        <v>103</v>
      </c>
    </row>
    <row r="24" spans="1:4" ht="38.25" x14ac:dyDescent="0.25">
      <c r="A24" s="16" t="s">
        <v>198</v>
      </c>
      <c r="B24" s="32" t="s">
        <v>104</v>
      </c>
      <c r="C24" s="48">
        <v>2040</v>
      </c>
      <c r="D24" s="23" t="s">
        <v>105</v>
      </c>
    </row>
    <row r="25" spans="1:4" x14ac:dyDescent="0.25">
      <c r="A25" s="25">
        <v>3</v>
      </c>
      <c r="B25" s="93" t="s">
        <v>107</v>
      </c>
      <c r="C25" s="93"/>
      <c r="D25" s="93"/>
    </row>
    <row r="26" spans="1:4" x14ac:dyDescent="0.25">
      <c r="A26" s="16"/>
      <c r="B26" s="91" t="s">
        <v>91</v>
      </c>
      <c r="C26" s="91"/>
      <c r="D26" s="91"/>
    </row>
    <row r="27" spans="1:4" x14ac:dyDescent="0.25">
      <c r="A27" s="16" t="s">
        <v>203</v>
      </c>
      <c r="B27" s="32" t="s">
        <v>379</v>
      </c>
      <c r="C27" s="63" t="s">
        <v>378</v>
      </c>
      <c r="D27" s="23" t="s">
        <v>383</v>
      </c>
    </row>
    <row r="28" spans="1:4" x14ac:dyDescent="0.25">
      <c r="A28" s="16" t="s">
        <v>204</v>
      </c>
      <c r="B28" s="32" t="s">
        <v>374</v>
      </c>
      <c r="C28" s="63" t="s">
        <v>412</v>
      </c>
      <c r="D28" s="23" t="s">
        <v>365</v>
      </c>
    </row>
    <row r="29" spans="1:4" ht="38.25" x14ac:dyDescent="0.25">
      <c r="A29" s="16" t="s">
        <v>269</v>
      </c>
      <c r="B29" s="32" t="s">
        <v>92</v>
      </c>
      <c r="C29" s="63">
        <v>2021</v>
      </c>
      <c r="D29" s="23" t="s">
        <v>264</v>
      </c>
    </row>
    <row r="30" spans="1:4" x14ac:dyDescent="0.25">
      <c r="A30" s="16" t="s">
        <v>270</v>
      </c>
      <c r="B30" s="32" t="s">
        <v>96</v>
      </c>
      <c r="C30" s="48" t="s">
        <v>411</v>
      </c>
      <c r="D30" s="23" t="s">
        <v>97</v>
      </c>
    </row>
    <row r="31" spans="1:4" x14ac:dyDescent="0.25">
      <c r="A31" s="16"/>
      <c r="B31" s="91" t="s">
        <v>98</v>
      </c>
      <c r="C31" s="91"/>
      <c r="D31" s="91"/>
    </row>
    <row r="32" spans="1:4" x14ac:dyDescent="0.25">
      <c r="A32" s="16" t="s">
        <v>271</v>
      </c>
      <c r="B32" s="32" t="s">
        <v>99</v>
      </c>
      <c r="C32" s="48">
        <v>9153</v>
      </c>
      <c r="D32" s="23" t="s">
        <v>100</v>
      </c>
    </row>
    <row r="33" spans="1:4" ht="25.5" x14ac:dyDescent="0.25">
      <c r="A33" s="16" t="s">
        <v>272</v>
      </c>
      <c r="B33" s="32" t="s">
        <v>101</v>
      </c>
      <c r="C33" s="48">
        <v>1</v>
      </c>
      <c r="D33" s="23" t="s">
        <v>252</v>
      </c>
    </row>
    <row r="34" spans="1:4" ht="25.5" x14ac:dyDescent="0.25">
      <c r="A34" s="16" t="s">
        <v>273</v>
      </c>
      <c r="B34" s="32" t="s">
        <v>102</v>
      </c>
      <c r="C34" s="48" t="s">
        <v>397</v>
      </c>
      <c r="D34" s="23" t="s">
        <v>103</v>
      </c>
    </row>
    <row r="35" spans="1:4" ht="38.25" x14ac:dyDescent="0.25">
      <c r="A35" s="16" t="s">
        <v>315</v>
      </c>
      <c r="B35" s="32" t="s">
        <v>104</v>
      </c>
      <c r="C35" s="48">
        <v>2040</v>
      </c>
      <c r="D35" s="23" t="s">
        <v>105</v>
      </c>
    </row>
    <row r="36" spans="1:4" x14ac:dyDescent="0.25">
      <c r="A36" s="25">
        <v>4</v>
      </c>
      <c r="B36" s="98" t="s">
        <v>108</v>
      </c>
      <c r="C36" s="98"/>
      <c r="D36" s="98"/>
    </row>
    <row r="37" spans="1:4" x14ac:dyDescent="0.25">
      <c r="A37" s="16" t="s">
        <v>212</v>
      </c>
      <c r="B37" s="35" t="s">
        <v>250</v>
      </c>
      <c r="C37" s="62" t="s">
        <v>344</v>
      </c>
      <c r="D37" s="36" t="s">
        <v>249</v>
      </c>
    </row>
    <row r="38" spans="1:4" x14ac:dyDescent="0.25">
      <c r="A38" s="16"/>
      <c r="B38" s="91" t="s">
        <v>91</v>
      </c>
      <c r="C38" s="91"/>
      <c r="D38" s="91"/>
    </row>
    <row r="39" spans="1:4" ht="38.25" x14ac:dyDescent="0.25">
      <c r="A39" s="16" t="s">
        <v>213</v>
      </c>
      <c r="B39" s="32" t="s">
        <v>92</v>
      </c>
      <c r="C39" s="63" t="s">
        <v>393</v>
      </c>
      <c r="D39" s="23" t="s">
        <v>264</v>
      </c>
    </row>
    <row r="40" spans="1:4" ht="25.5" x14ac:dyDescent="0.25">
      <c r="A40" s="16" t="s">
        <v>214</v>
      </c>
      <c r="B40" s="32" t="s">
        <v>94</v>
      </c>
      <c r="C40" s="63">
        <v>0</v>
      </c>
      <c r="D40" s="23" t="s">
        <v>95</v>
      </c>
    </row>
    <row r="41" spans="1:4" x14ac:dyDescent="0.25">
      <c r="A41" s="16" t="s">
        <v>215</v>
      </c>
      <c r="B41" s="32" t="s">
        <v>96</v>
      </c>
      <c r="C41" s="48" t="s">
        <v>401</v>
      </c>
      <c r="D41" s="23" t="s">
        <v>97</v>
      </c>
    </row>
    <row r="42" spans="1:4" x14ac:dyDescent="0.25">
      <c r="A42" s="16"/>
      <c r="B42" s="91" t="s">
        <v>98</v>
      </c>
      <c r="C42" s="91"/>
      <c r="D42" s="91"/>
    </row>
    <row r="43" spans="1:4" x14ac:dyDescent="0.25">
      <c r="A43" s="16" t="s">
        <v>216</v>
      </c>
      <c r="B43" s="32" t="s">
        <v>99</v>
      </c>
      <c r="C43" s="48">
        <v>1564</v>
      </c>
      <c r="D43" s="23" t="s">
        <v>100</v>
      </c>
    </row>
    <row r="44" spans="1:4" ht="25.5" x14ac:dyDescent="0.25">
      <c r="A44" s="16" t="s">
        <v>217</v>
      </c>
      <c r="B44" s="32" t="s">
        <v>101</v>
      </c>
      <c r="C44" s="48">
        <v>1</v>
      </c>
      <c r="D44" s="23" t="s">
        <v>252</v>
      </c>
    </row>
    <row r="45" spans="1:4" ht="25.5" x14ac:dyDescent="0.25">
      <c r="A45" s="16" t="s">
        <v>274</v>
      </c>
      <c r="B45" s="32" t="s">
        <v>102</v>
      </c>
      <c r="C45" s="48" t="s">
        <v>402</v>
      </c>
      <c r="D45" s="23" t="s">
        <v>103</v>
      </c>
    </row>
    <row r="46" spans="1:4" ht="38.25" x14ac:dyDescent="0.25">
      <c r="A46" s="16" t="s">
        <v>275</v>
      </c>
      <c r="B46" s="32" t="s">
        <v>104</v>
      </c>
      <c r="C46" s="48">
        <v>2040</v>
      </c>
      <c r="D46" s="23" t="s">
        <v>105</v>
      </c>
    </row>
    <row r="47" spans="1:4" x14ac:dyDescent="0.25">
      <c r="A47" s="9"/>
      <c r="B47" s="97" t="s">
        <v>109</v>
      </c>
      <c r="C47" s="97"/>
      <c r="D47" s="97"/>
    </row>
    <row r="48" spans="1:4" x14ac:dyDescent="0.25">
      <c r="A48" s="25">
        <v>5</v>
      </c>
      <c r="B48" s="93" t="s">
        <v>110</v>
      </c>
      <c r="C48" s="93"/>
      <c r="D48" s="93"/>
    </row>
    <row r="49" spans="1:4" x14ac:dyDescent="0.25">
      <c r="A49" s="16" t="s">
        <v>218</v>
      </c>
      <c r="B49" s="35" t="s">
        <v>250</v>
      </c>
      <c r="C49" s="62" t="s">
        <v>344</v>
      </c>
      <c r="D49" s="37" t="s">
        <v>249</v>
      </c>
    </row>
    <row r="50" spans="1:4" ht="25.5" x14ac:dyDescent="0.25">
      <c r="A50" s="16" t="s">
        <v>219</v>
      </c>
      <c r="B50" s="33" t="s">
        <v>111</v>
      </c>
      <c r="C50" s="21" t="s">
        <v>343</v>
      </c>
      <c r="D50" s="34" t="s">
        <v>112</v>
      </c>
    </row>
    <row r="51" spans="1:4" x14ac:dyDescent="0.25">
      <c r="A51" s="16" t="s">
        <v>220</v>
      </c>
      <c r="B51" s="33" t="s">
        <v>366</v>
      </c>
      <c r="C51" s="21" t="s">
        <v>381</v>
      </c>
      <c r="D51" s="34" t="s">
        <v>367</v>
      </c>
    </row>
    <row r="52" spans="1:4" x14ac:dyDescent="0.25">
      <c r="A52" s="16"/>
      <c r="B52" s="91" t="s">
        <v>91</v>
      </c>
      <c r="C52" s="91"/>
      <c r="D52" s="91"/>
    </row>
    <row r="53" spans="1:4" ht="38.25" x14ac:dyDescent="0.25">
      <c r="A53" s="16" t="s">
        <v>221</v>
      </c>
      <c r="B53" s="32" t="s">
        <v>92</v>
      </c>
      <c r="C53" s="48" t="s">
        <v>393</v>
      </c>
      <c r="D53" s="23" t="s">
        <v>264</v>
      </c>
    </row>
    <row r="54" spans="1:4" ht="25.5" x14ac:dyDescent="0.25">
      <c r="A54" s="16" t="s">
        <v>276</v>
      </c>
      <c r="B54" s="32" t="s">
        <v>94</v>
      </c>
      <c r="C54" s="48">
        <v>0</v>
      </c>
      <c r="D54" s="23" t="s">
        <v>95</v>
      </c>
    </row>
    <row r="55" spans="1:4" x14ac:dyDescent="0.25">
      <c r="A55" s="16" t="s">
        <v>277</v>
      </c>
      <c r="B55" s="32" t="s">
        <v>96</v>
      </c>
      <c r="C55" s="48" t="s">
        <v>401</v>
      </c>
      <c r="D55" s="23" t="s">
        <v>97</v>
      </c>
    </row>
    <row r="56" spans="1:4" x14ac:dyDescent="0.25">
      <c r="A56" s="16"/>
      <c r="B56" s="91" t="s">
        <v>98</v>
      </c>
      <c r="C56" s="91"/>
      <c r="D56" s="91"/>
    </row>
    <row r="57" spans="1:4" ht="25.5" x14ac:dyDescent="0.25">
      <c r="A57" s="16" t="s">
        <v>278</v>
      </c>
      <c r="B57" s="32" t="s">
        <v>101</v>
      </c>
      <c r="C57" s="48">
        <v>1</v>
      </c>
      <c r="D57" s="23" t="s">
        <v>252</v>
      </c>
    </row>
    <row r="58" spans="1:4" ht="25.5" x14ac:dyDescent="0.25">
      <c r="A58" s="16" t="s">
        <v>279</v>
      </c>
      <c r="B58" s="32" t="s">
        <v>102</v>
      </c>
      <c r="C58" s="48" t="s">
        <v>393</v>
      </c>
      <c r="D58" s="23" t="s">
        <v>103</v>
      </c>
    </row>
    <row r="59" spans="1:4" ht="38.25" x14ac:dyDescent="0.25">
      <c r="A59" s="16" t="s">
        <v>280</v>
      </c>
      <c r="B59" s="32" t="s">
        <v>113</v>
      </c>
      <c r="C59" s="48" t="s">
        <v>391</v>
      </c>
      <c r="D59" s="23" t="s">
        <v>114</v>
      </c>
    </row>
    <row r="60" spans="1:4" ht="38.25" x14ac:dyDescent="0.25">
      <c r="A60" s="16" t="s">
        <v>324</v>
      </c>
      <c r="B60" s="32" t="s">
        <v>104</v>
      </c>
      <c r="C60" s="48">
        <v>2040</v>
      </c>
      <c r="D60" s="23" t="s">
        <v>105</v>
      </c>
    </row>
    <row r="61" spans="1:4" x14ac:dyDescent="0.25">
      <c r="A61" s="25">
        <v>6</v>
      </c>
      <c r="B61" s="93" t="s">
        <v>115</v>
      </c>
      <c r="C61" s="93"/>
      <c r="D61" s="93"/>
    </row>
    <row r="62" spans="1:4" x14ac:dyDescent="0.25">
      <c r="A62" s="16" t="s">
        <v>222</v>
      </c>
      <c r="B62" s="35" t="s">
        <v>250</v>
      </c>
      <c r="C62" s="62" t="s">
        <v>344</v>
      </c>
      <c r="D62" s="36" t="s">
        <v>249</v>
      </c>
    </row>
    <row r="63" spans="1:4" ht="25.5" x14ac:dyDescent="0.25">
      <c r="A63" s="16" t="s">
        <v>223</v>
      </c>
      <c r="B63" s="33" t="s">
        <v>111</v>
      </c>
      <c r="C63" s="21" t="s">
        <v>343</v>
      </c>
      <c r="D63" s="34" t="s">
        <v>112</v>
      </c>
    </row>
    <row r="64" spans="1:4" x14ac:dyDescent="0.25">
      <c r="A64" s="16" t="s">
        <v>224</v>
      </c>
      <c r="B64" s="33" t="s">
        <v>368</v>
      </c>
      <c r="C64" s="21" t="s">
        <v>382</v>
      </c>
      <c r="D64" s="34" t="s">
        <v>367</v>
      </c>
    </row>
    <row r="65" spans="1:4" x14ac:dyDescent="0.25">
      <c r="A65" s="16"/>
      <c r="B65" s="91" t="s">
        <v>91</v>
      </c>
      <c r="C65" s="91"/>
      <c r="D65" s="91"/>
    </row>
    <row r="66" spans="1:4" ht="38.25" x14ac:dyDescent="0.25">
      <c r="A66" s="16" t="s">
        <v>225</v>
      </c>
      <c r="B66" s="32" t="s">
        <v>92</v>
      </c>
      <c r="C66" s="48" t="s">
        <v>393</v>
      </c>
      <c r="D66" s="23" t="s">
        <v>264</v>
      </c>
    </row>
    <row r="67" spans="1:4" ht="25.5" x14ac:dyDescent="0.25">
      <c r="A67" s="16" t="s">
        <v>226</v>
      </c>
      <c r="B67" s="32" t="s">
        <v>94</v>
      </c>
      <c r="C67" s="48">
        <v>0</v>
      </c>
      <c r="D67" s="23" t="s">
        <v>95</v>
      </c>
    </row>
    <row r="68" spans="1:4" x14ac:dyDescent="0.25">
      <c r="A68" s="16" t="s">
        <v>227</v>
      </c>
      <c r="B68" s="32" t="s">
        <v>116</v>
      </c>
      <c r="C68" s="48" t="s">
        <v>401</v>
      </c>
      <c r="D68" s="23" t="s">
        <v>97</v>
      </c>
    </row>
    <row r="69" spans="1:4" x14ac:dyDescent="0.25">
      <c r="A69" s="16"/>
      <c r="B69" s="91" t="s">
        <v>98</v>
      </c>
      <c r="C69" s="91"/>
      <c r="D69" s="91"/>
    </row>
    <row r="70" spans="1:4" ht="25.5" x14ac:dyDescent="0.25">
      <c r="A70" s="16" t="s">
        <v>228</v>
      </c>
      <c r="B70" s="32" t="s">
        <v>101</v>
      </c>
      <c r="C70" s="48">
        <v>1</v>
      </c>
      <c r="D70" s="23" t="s">
        <v>252</v>
      </c>
    </row>
    <row r="71" spans="1:4" ht="25.5" x14ac:dyDescent="0.25">
      <c r="A71" s="16" t="s">
        <v>281</v>
      </c>
      <c r="B71" s="32" t="s">
        <v>102</v>
      </c>
      <c r="C71" s="48" t="s">
        <v>393</v>
      </c>
      <c r="D71" s="23" t="s">
        <v>103</v>
      </c>
    </row>
    <row r="72" spans="1:4" ht="38.25" x14ac:dyDescent="0.25">
      <c r="A72" s="16" t="s">
        <v>327</v>
      </c>
      <c r="B72" s="32" t="s">
        <v>104</v>
      </c>
      <c r="C72" s="48">
        <v>2040</v>
      </c>
      <c r="D72" s="23" t="s">
        <v>105</v>
      </c>
    </row>
    <row r="73" spans="1:4" x14ac:dyDescent="0.25">
      <c r="A73" s="25">
        <v>7</v>
      </c>
      <c r="B73" s="93" t="s">
        <v>117</v>
      </c>
      <c r="C73" s="93"/>
      <c r="D73" s="93"/>
    </row>
    <row r="74" spans="1:4" x14ac:dyDescent="0.25">
      <c r="A74" s="16"/>
      <c r="B74" s="91" t="s">
        <v>91</v>
      </c>
      <c r="C74" s="91"/>
      <c r="D74" s="91"/>
    </row>
    <row r="75" spans="1:4" ht="38.25" x14ac:dyDescent="0.25">
      <c r="A75" s="16" t="s">
        <v>229</v>
      </c>
      <c r="B75" s="32" t="s">
        <v>92</v>
      </c>
      <c r="C75" s="63" t="s">
        <v>393</v>
      </c>
      <c r="D75" s="23" t="s">
        <v>264</v>
      </c>
    </row>
    <row r="76" spans="1:4" ht="25.5" x14ac:dyDescent="0.25">
      <c r="A76" s="16" t="s">
        <v>230</v>
      </c>
      <c r="B76" s="32" t="s">
        <v>94</v>
      </c>
      <c r="C76" s="63">
        <v>0</v>
      </c>
      <c r="D76" s="23" t="s">
        <v>95</v>
      </c>
    </row>
    <row r="77" spans="1:4" x14ac:dyDescent="0.25">
      <c r="A77" s="16" t="s">
        <v>231</v>
      </c>
      <c r="B77" s="32" t="s">
        <v>96</v>
      </c>
      <c r="C77" s="63" t="s">
        <v>401</v>
      </c>
      <c r="D77" s="23" t="s">
        <v>97</v>
      </c>
    </row>
    <row r="78" spans="1:4" x14ac:dyDescent="0.25">
      <c r="A78" s="38"/>
      <c r="B78" s="91" t="s">
        <v>98</v>
      </c>
      <c r="C78" s="91"/>
      <c r="D78" s="91"/>
    </row>
    <row r="79" spans="1:4" ht="25.5" x14ac:dyDescent="0.25">
      <c r="A79" s="16" t="s">
        <v>232</v>
      </c>
      <c r="B79" s="32" t="s">
        <v>101</v>
      </c>
      <c r="C79" s="48">
        <v>1</v>
      </c>
      <c r="D79" s="23" t="s">
        <v>252</v>
      </c>
    </row>
    <row r="80" spans="1:4" ht="25.5" x14ac:dyDescent="0.25">
      <c r="A80" s="16" t="s">
        <v>233</v>
      </c>
      <c r="B80" s="32" t="s">
        <v>102</v>
      </c>
      <c r="C80" s="63" t="s">
        <v>393</v>
      </c>
      <c r="D80" s="23" t="s">
        <v>103</v>
      </c>
    </row>
    <row r="81" spans="1:4" ht="38.25" x14ac:dyDescent="0.25">
      <c r="A81" s="16" t="s">
        <v>234</v>
      </c>
      <c r="B81" s="32" t="s">
        <v>113</v>
      </c>
      <c r="C81" s="48" t="s">
        <v>391</v>
      </c>
      <c r="D81" s="23" t="s">
        <v>114</v>
      </c>
    </row>
    <row r="82" spans="1:4" ht="38.25" x14ac:dyDescent="0.25">
      <c r="A82" s="16" t="s">
        <v>282</v>
      </c>
      <c r="B82" s="32" t="s">
        <v>104</v>
      </c>
      <c r="C82" s="48">
        <v>2040</v>
      </c>
      <c r="D82" s="23" t="s">
        <v>105</v>
      </c>
    </row>
    <row r="83" spans="1:4" x14ac:dyDescent="0.25">
      <c r="A83" s="25">
        <v>8</v>
      </c>
      <c r="B83" s="93" t="s">
        <v>118</v>
      </c>
      <c r="C83" s="93"/>
      <c r="D83" s="93"/>
    </row>
    <row r="84" spans="1:4" x14ac:dyDescent="0.25">
      <c r="A84" s="16" t="s">
        <v>236</v>
      </c>
      <c r="B84" s="35" t="s">
        <v>250</v>
      </c>
      <c r="C84" s="62" t="s">
        <v>344</v>
      </c>
      <c r="D84" s="36" t="s">
        <v>249</v>
      </c>
    </row>
    <row r="85" spans="1:4" ht="25.5" x14ac:dyDescent="0.25">
      <c r="A85" s="16" t="s">
        <v>237</v>
      </c>
      <c r="B85" s="33" t="s">
        <v>111</v>
      </c>
      <c r="C85" s="21" t="s">
        <v>343</v>
      </c>
      <c r="D85" s="34" t="s">
        <v>112</v>
      </c>
    </row>
    <row r="86" spans="1:4" x14ac:dyDescent="0.25">
      <c r="A86" s="16" t="s">
        <v>238</v>
      </c>
      <c r="B86" s="33" t="s">
        <v>369</v>
      </c>
      <c r="C86" s="21" t="s">
        <v>394</v>
      </c>
      <c r="D86" s="34" t="s">
        <v>367</v>
      </c>
    </row>
    <row r="87" spans="1:4" x14ac:dyDescent="0.25">
      <c r="A87" s="38"/>
      <c r="B87" s="91" t="s">
        <v>91</v>
      </c>
      <c r="C87" s="91"/>
      <c r="D87" s="91"/>
    </row>
    <row r="88" spans="1:4" ht="38.25" x14ac:dyDescent="0.25">
      <c r="A88" s="16" t="s">
        <v>239</v>
      </c>
      <c r="B88" s="32" t="s">
        <v>92</v>
      </c>
      <c r="C88" s="63" t="s">
        <v>393</v>
      </c>
      <c r="D88" s="23" t="s">
        <v>264</v>
      </c>
    </row>
    <row r="89" spans="1:4" ht="25.5" x14ac:dyDescent="0.25">
      <c r="A89" s="16" t="s">
        <v>240</v>
      </c>
      <c r="B89" s="32" t="s">
        <v>94</v>
      </c>
      <c r="C89" s="63">
        <v>0</v>
      </c>
      <c r="D89" s="23" t="s">
        <v>95</v>
      </c>
    </row>
    <row r="90" spans="1:4" x14ac:dyDescent="0.25">
      <c r="A90" s="16" t="s">
        <v>283</v>
      </c>
      <c r="B90" s="32" t="s">
        <v>96</v>
      </c>
      <c r="C90" s="63" t="s">
        <v>401</v>
      </c>
      <c r="D90" s="23" t="s">
        <v>97</v>
      </c>
    </row>
    <row r="91" spans="1:4" x14ac:dyDescent="0.25">
      <c r="A91" s="38"/>
      <c r="B91" s="91" t="s">
        <v>98</v>
      </c>
      <c r="C91" s="91"/>
      <c r="D91" s="91"/>
    </row>
    <row r="92" spans="1:4" ht="25.5" x14ac:dyDescent="0.25">
      <c r="A92" s="16" t="s">
        <v>284</v>
      </c>
      <c r="B92" s="32" t="s">
        <v>101</v>
      </c>
      <c r="C92" s="48">
        <v>1</v>
      </c>
      <c r="D92" s="23" t="s">
        <v>252</v>
      </c>
    </row>
    <row r="93" spans="1:4" ht="25.5" x14ac:dyDescent="0.25">
      <c r="A93" s="16" t="s">
        <v>285</v>
      </c>
      <c r="B93" s="32" t="s">
        <v>102</v>
      </c>
      <c r="C93" s="63" t="s">
        <v>393</v>
      </c>
      <c r="D93" s="23" t="s">
        <v>103</v>
      </c>
    </row>
    <row r="94" spans="1:4" ht="38.25" x14ac:dyDescent="0.25">
      <c r="A94" s="16" t="s">
        <v>286</v>
      </c>
      <c r="B94" s="32" t="s">
        <v>113</v>
      </c>
      <c r="C94" s="48" t="s">
        <v>391</v>
      </c>
      <c r="D94" s="23" t="s">
        <v>114</v>
      </c>
    </row>
    <row r="95" spans="1:4" ht="38.25" x14ac:dyDescent="0.25">
      <c r="A95" s="16" t="s">
        <v>370</v>
      </c>
      <c r="B95" s="32" t="s">
        <v>104</v>
      </c>
      <c r="C95" s="48">
        <v>2040</v>
      </c>
      <c r="D95" s="23" t="s">
        <v>105</v>
      </c>
    </row>
    <row r="96" spans="1:4" x14ac:dyDescent="0.25">
      <c r="A96" s="25">
        <v>9</v>
      </c>
      <c r="B96" s="93" t="s">
        <v>119</v>
      </c>
      <c r="C96" s="93"/>
      <c r="D96" s="93"/>
    </row>
    <row r="97" spans="1:4" x14ac:dyDescent="0.25">
      <c r="A97" s="16" t="s">
        <v>242</v>
      </c>
      <c r="B97" s="35" t="s">
        <v>250</v>
      </c>
      <c r="C97" s="62" t="s">
        <v>344</v>
      </c>
      <c r="D97" s="36" t="s">
        <v>249</v>
      </c>
    </row>
    <row r="98" spans="1:4" ht="25.5" x14ac:dyDescent="0.25">
      <c r="A98" s="16" t="s">
        <v>243</v>
      </c>
      <c r="B98" s="33" t="s">
        <v>111</v>
      </c>
      <c r="C98" s="21" t="s">
        <v>343</v>
      </c>
      <c r="D98" s="34" t="s">
        <v>112</v>
      </c>
    </row>
    <row r="99" spans="1:4" ht="25.5" x14ac:dyDescent="0.25">
      <c r="A99" s="16" t="s">
        <v>244</v>
      </c>
      <c r="B99" s="33" t="s">
        <v>371</v>
      </c>
      <c r="C99" s="21" t="s">
        <v>380</v>
      </c>
      <c r="D99" s="34" t="s">
        <v>367</v>
      </c>
    </row>
    <row r="100" spans="1:4" x14ac:dyDescent="0.25">
      <c r="A100" s="38"/>
      <c r="B100" s="91" t="s">
        <v>91</v>
      </c>
      <c r="C100" s="91"/>
      <c r="D100" s="91"/>
    </row>
    <row r="101" spans="1:4" ht="38.25" x14ac:dyDescent="0.25">
      <c r="A101" s="16" t="s">
        <v>245</v>
      </c>
      <c r="B101" s="32" t="s">
        <v>92</v>
      </c>
      <c r="C101" s="63" t="s">
        <v>393</v>
      </c>
      <c r="D101" s="23" t="s">
        <v>264</v>
      </c>
    </row>
    <row r="102" spans="1:4" ht="25.5" x14ac:dyDescent="0.25">
      <c r="A102" s="16" t="s">
        <v>287</v>
      </c>
      <c r="B102" s="32" t="s">
        <v>94</v>
      </c>
      <c r="C102" s="48">
        <v>0</v>
      </c>
      <c r="D102" s="23" t="s">
        <v>95</v>
      </c>
    </row>
    <row r="103" spans="1:4" x14ac:dyDescent="0.25">
      <c r="A103" s="16" t="s">
        <v>288</v>
      </c>
      <c r="B103" s="32" t="s">
        <v>96</v>
      </c>
      <c r="C103" s="48" t="s">
        <v>401</v>
      </c>
      <c r="D103" s="23" t="s">
        <v>97</v>
      </c>
    </row>
    <row r="104" spans="1:4" x14ac:dyDescent="0.25">
      <c r="A104" s="38"/>
      <c r="B104" s="91" t="s">
        <v>98</v>
      </c>
      <c r="C104" s="91"/>
      <c r="D104" s="91"/>
    </row>
    <row r="105" spans="1:4" ht="25.5" x14ac:dyDescent="0.25">
      <c r="A105" s="16" t="s">
        <v>289</v>
      </c>
      <c r="B105" s="32" t="s">
        <v>101</v>
      </c>
      <c r="C105" s="48">
        <v>1</v>
      </c>
      <c r="D105" s="23" t="s">
        <v>252</v>
      </c>
    </row>
    <row r="106" spans="1:4" ht="25.5" x14ac:dyDescent="0.25">
      <c r="A106" s="16" t="s">
        <v>290</v>
      </c>
      <c r="B106" s="32" t="s">
        <v>102</v>
      </c>
      <c r="C106" s="48" t="s">
        <v>393</v>
      </c>
      <c r="D106" s="23" t="s">
        <v>103</v>
      </c>
    </row>
    <row r="107" spans="1:4" ht="38.25" x14ac:dyDescent="0.25">
      <c r="A107" s="16" t="s">
        <v>291</v>
      </c>
      <c r="B107" s="32" t="s">
        <v>113</v>
      </c>
      <c r="C107" s="48" t="s">
        <v>391</v>
      </c>
      <c r="D107" s="23" t="s">
        <v>114</v>
      </c>
    </row>
    <row r="108" spans="1:4" ht="38.25" x14ac:dyDescent="0.25">
      <c r="A108" s="16" t="s">
        <v>372</v>
      </c>
      <c r="B108" s="32" t="s">
        <v>104</v>
      </c>
      <c r="C108" s="48">
        <v>2040</v>
      </c>
      <c r="D108" s="23" t="s">
        <v>105</v>
      </c>
    </row>
    <row r="109" spans="1:4" x14ac:dyDescent="0.25">
      <c r="A109" s="10" t="s">
        <v>28</v>
      </c>
      <c r="B109" s="92" t="s">
        <v>121</v>
      </c>
      <c r="C109" s="92"/>
      <c r="D109" s="92"/>
    </row>
    <row r="110" spans="1:4" x14ac:dyDescent="0.25">
      <c r="A110" s="16" t="s">
        <v>246</v>
      </c>
      <c r="B110" s="32" t="s">
        <v>253</v>
      </c>
      <c r="C110" s="63">
        <v>1</v>
      </c>
      <c r="D110" s="23" t="s">
        <v>254</v>
      </c>
    </row>
    <row r="111" spans="1:4" ht="25.5" x14ac:dyDescent="0.25">
      <c r="A111" s="16" t="s">
        <v>247</v>
      </c>
      <c r="B111" s="32" t="s">
        <v>255</v>
      </c>
      <c r="C111" s="63">
        <v>0</v>
      </c>
      <c r="D111" s="23" t="s">
        <v>123</v>
      </c>
    </row>
    <row r="112" spans="1:4" x14ac:dyDescent="0.25">
      <c r="A112" s="16" t="s">
        <v>292</v>
      </c>
      <c r="B112" s="32" t="s">
        <v>129</v>
      </c>
      <c r="C112" s="63"/>
      <c r="D112" s="34" t="s">
        <v>130</v>
      </c>
    </row>
    <row r="113" spans="1:4" x14ac:dyDescent="0.25">
      <c r="A113" s="16" t="s">
        <v>295</v>
      </c>
      <c r="B113" s="32" t="s">
        <v>256</v>
      </c>
      <c r="C113" s="63">
        <v>1</v>
      </c>
      <c r="D113" s="23" t="s">
        <v>122</v>
      </c>
    </row>
    <row r="114" spans="1:4" ht="25.5" x14ac:dyDescent="0.25">
      <c r="A114" s="16" t="s">
        <v>296</v>
      </c>
      <c r="B114" s="32" t="s">
        <v>257</v>
      </c>
      <c r="C114" s="63">
        <v>0</v>
      </c>
      <c r="D114" s="23" t="s">
        <v>123</v>
      </c>
    </row>
    <row r="115" spans="1:4" x14ac:dyDescent="0.25">
      <c r="A115" s="16" t="s">
        <v>297</v>
      </c>
      <c r="B115" s="32" t="s">
        <v>129</v>
      </c>
      <c r="C115" s="63"/>
      <c r="D115" s="34" t="s">
        <v>130</v>
      </c>
    </row>
    <row r="116" spans="1:4" x14ac:dyDescent="0.25">
      <c r="A116" s="16" t="s">
        <v>298</v>
      </c>
      <c r="B116" s="32" t="s">
        <v>258</v>
      </c>
      <c r="C116" s="63">
        <v>1</v>
      </c>
      <c r="D116" s="23" t="s">
        <v>122</v>
      </c>
    </row>
    <row r="117" spans="1:4" ht="25.5" x14ac:dyDescent="0.25">
      <c r="A117" s="16" t="s">
        <v>299</v>
      </c>
      <c r="B117" s="32" t="s">
        <v>260</v>
      </c>
      <c r="C117" s="63">
        <v>0</v>
      </c>
      <c r="D117" s="23" t="s">
        <v>123</v>
      </c>
    </row>
    <row r="118" spans="1:4" x14ac:dyDescent="0.25">
      <c r="A118" s="16" t="s">
        <v>300</v>
      </c>
      <c r="B118" s="32" t="s">
        <v>129</v>
      </c>
      <c r="C118" s="63"/>
      <c r="D118" s="34" t="s">
        <v>130</v>
      </c>
    </row>
    <row r="119" spans="1:4" x14ac:dyDescent="0.25">
      <c r="A119" s="16" t="s">
        <v>301</v>
      </c>
      <c r="B119" s="32" t="s">
        <v>259</v>
      </c>
      <c r="C119" s="63">
        <v>1</v>
      </c>
      <c r="D119" s="23" t="s">
        <v>122</v>
      </c>
    </row>
    <row r="120" spans="1:4" ht="25.5" x14ac:dyDescent="0.25">
      <c r="A120" s="16" t="s">
        <v>302</v>
      </c>
      <c r="B120" s="32" t="s">
        <v>261</v>
      </c>
      <c r="C120" s="63">
        <v>0</v>
      </c>
      <c r="D120" s="23" t="s">
        <v>123</v>
      </c>
    </row>
    <row r="121" spans="1:4" x14ac:dyDescent="0.25">
      <c r="A121" s="16" t="s">
        <v>303</v>
      </c>
      <c r="B121" s="32" t="s">
        <v>129</v>
      </c>
      <c r="C121" s="63"/>
      <c r="D121" s="34" t="s">
        <v>130</v>
      </c>
    </row>
    <row r="122" spans="1:4" s="1" customFormat="1" x14ac:dyDescent="0.25">
      <c r="A122" s="16" t="s">
        <v>304</v>
      </c>
      <c r="B122" s="32" t="s">
        <v>262</v>
      </c>
      <c r="C122" s="63">
        <v>1</v>
      </c>
      <c r="D122" s="23" t="s">
        <v>122</v>
      </c>
    </row>
    <row r="123" spans="1:4" ht="25.5" x14ac:dyDescent="0.25">
      <c r="A123" s="16" t="s">
        <v>305</v>
      </c>
      <c r="B123" s="32" t="s">
        <v>263</v>
      </c>
      <c r="C123" s="63">
        <v>0</v>
      </c>
      <c r="D123" s="23" t="s">
        <v>123</v>
      </c>
    </row>
    <row r="124" spans="1:4" x14ac:dyDescent="0.25">
      <c r="A124" s="16" t="s">
        <v>306</v>
      </c>
      <c r="B124" s="32" t="s">
        <v>129</v>
      </c>
      <c r="C124" s="63"/>
      <c r="D124" s="34" t="s">
        <v>130</v>
      </c>
    </row>
    <row r="125" spans="1:4" x14ac:dyDescent="0.25">
      <c r="A125" s="26" t="s">
        <v>307</v>
      </c>
      <c r="B125" s="83" t="s">
        <v>83</v>
      </c>
      <c r="C125" s="83"/>
      <c r="D125" s="83"/>
    </row>
    <row r="126" spans="1:4" ht="63.75" x14ac:dyDescent="0.25">
      <c r="A126" s="16" t="s">
        <v>293</v>
      </c>
      <c r="B126" s="29" t="s">
        <v>84</v>
      </c>
      <c r="C126" s="24" t="s">
        <v>385</v>
      </c>
      <c r="D126" s="19" t="s">
        <v>384</v>
      </c>
    </row>
    <row r="127" spans="1:4" ht="25.5" x14ac:dyDescent="0.25">
      <c r="A127" s="16" t="s">
        <v>294</v>
      </c>
      <c r="B127" s="29" t="s">
        <v>85</v>
      </c>
      <c r="C127" s="24" t="s">
        <v>395</v>
      </c>
      <c r="D127" s="19" t="s">
        <v>86</v>
      </c>
    </row>
    <row r="128" spans="1:4" x14ac:dyDescent="0.25">
      <c r="A128" s="25" t="s">
        <v>308</v>
      </c>
      <c r="B128" s="82" t="s">
        <v>251</v>
      </c>
      <c r="C128" s="82"/>
      <c r="D128" s="82"/>
    </row>
    <row r="129" spans="1:4" x14ac:dyDescent="0.25">
      <c r="A129" s="16" t="s">
        <v>309</v>
      </c>
      <c r="B129" s="32" t="s">
        <v>120</v>
      </c>
      <c r="C129" s="63">
        <v>2</v>
      </c>
      <c r="D129" s="23" t="s">
        <v>252</v>
      </c>
    </row>
    <row r="130" spans="1:4" ht="25.5" x14ac:dyDescent="0.25">
      <c r="A130" s="16" t="s">
        <v>310</v>
      </c>
      <c r="B130" s="39" t="s">
        <v>124</v>
      </c>
      <c r="C130" s="63" t="s">
        <v>392</v>
      </c>
      <c r="D130" s="23" t="s">
        <v>125</v>
      </c>
    </row>
    <row r="136" spans="1:4" s="1" customFormat="1" ht="31.5" customHeight="1" x14ac:dyDescent="0.25">
      <c r="B136"/>
      <c r="C136" s="6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D28" sqref="D28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99" t="s">
        <v>126</v>
      </c>
      <c r="B1" s="99"/>
      <c r="C1" s="99"/>
      <c r="D1" s="100"/>
    </row>
    <row r="2" spans="1:4" ht="30" customHeight="1" x14ac:dyDescent="0.25">
      <c r="A2" s="28" t="s">
        <v>89</v>
      </c>
      <c r="B2" s="31" t="s">
        <v>5</v>
      </c>
      <c r="C2" s="31" t="s">
        <v>6</v>
      </c>
      <c r="D2" s="31" t="s">
        <v>7</v>
      </c>
    </row>
    <row r="3" spans="1:4" s="3" customFormat="1" x14ac:dyDescent="0.25">
      <c r="A3" s="10">
        <v>1</v>
      </c>
      <c r="B3" s="40" t="s">
        <v>127</v>
      </c>
      <c r="C3" s="41">
        <v>2</v>
      </c>
      <c r="D3" s="42" t="s">
        <v>26</v>
      </c>
    </row>
    <row r="4" spans="1:4" ht="12.75" customHeight="1" x14ac:dyDescent="0.25">
      <c r="A4" s="10">
        <v>2</v>
      </c>
      <c r="B4" s="91" t="s">
        <v>128</v>
      </c>
      <c r="C4" s="91"/>
      <c r="D4" s="91"/>
    </row>
    <row r="5" spans="1:4" x14ac:dyDescent="0.25">
      <c r="A5" s="9" t="s">
        <v>191</v>
      </c>
      <c r="B5" s="33" t="s">
        <v>129</v>
      </c>
      <c r="C5" s="49">
        <v>2021</v>
      </c>
      <c r="D5" s="34" t="s">
        <v>130</v>
      </c>
    </row>
    <row r="6" spans="1:4" x14ac:dyDescent="0.25">
      <c r="A6" s="9" t="s">
        <v>192</v>
      </c>
      <c r="B6" s="32" t="s">
        <v>92</v>
      </c>
      <c r="C6" s="50" t="s">
        <v>393</v>
      </c>
      <c r="D6" s="23" t="s">
        <v>93</v>
      </c>
    </row>
    <row r="7" spans="1:4" x14ac:dyDescent="0.25">
      <c r="A7" s="9" t="s">
        <v>193</v>
      </c>
      <c r="B7" s="32" t="s">
        <v>131</v>
      </c>
      <c r="C7" s="50">
        <v>450</v>
      </c>
      <c r="D7" s="23" t="s">
        <v>132</v>
      </c>
    </row>
    <row r="8" spans="1:4" x14ac:dyDescent="0.25">
      <c r="A8" s="9" t="s">
        <v>194</v>
      </c>
      <c r="B8" s="32" t="s">
        <v>133</v>
      </c>
      <c r="C8" s="45">
        <v>14</v>
      </c>
      <c r="D8" s="23" t="s">
        <v>26</v>
      </c>
    </row>
    <row r="9" spans="1:4" x14ac:dyDescent="0.25">
      <c r="A9" s="9" t="s">
        <v>195</v>
      </c>
      <c r="B9" s="32" t="s">
        <v>134</v>
      </c>
      <c r="C9" s="51">
        <v>2046</v>
      </c>
      <c r="D9" s="23" t="s">
        <v>135</v>
      </c>
    </row>
    <row r="10" spans="1:4" x14ac:dyDescent="0.25">
      <c r="A10" s="9" t="s">
        <v>196</v>
      </c>
      <c r="B10" s="32" t="s">
        <v>136</v>
      </c>
      <c r="C10" s="64" t="s">
        <v>419</v>
      </c>
      <c r="D10" s="23" t="s">
        <v>347</v>
      </c>
    </row>
    <row r="11" spans="1:4" ht="15" customHeight="1" x14ac:dyDescent="0.25">
      <c r="A11" s="10">
        <v>3</v>
      </c>
      <c r="B11" s="91" t="s">
        <v>137</v>
      </c>
      <c r="C11" s="91"/>
      <c r="D11" s="91"/>
    </row>
    <row r="12" spans="1:4" x14ac:dyDescent="0.25">
      <c r="A12" s="9" t="s">
        <v>203</v>
      </c>
      <c r="B12" s="33" t="s">
        <v>129</v>
      </c>
      <c r="C12" s="49">
        <v>2021</v>
      </c>
      <c r="D12" s="34" t="s">
        <v>130</v>
      </c>
    </row>
    <row r="13" spans="1:4" x14ac:dyDescent="0.25">
      <c r="A13" s="9" t="s">
        <v>204</v>
      </c>
      <c r="B13" s="32" t="s">
        <v>92</v>
      </c>
      <c r="C13" s="50" t="s">
        <v>393</v>
      </c>
      <c r="D13" s="23" t="s">
        <v>93</v>
      </c>
    </row>
    <row r="14" spans="1:4" x14ac:dyDescent="0.25">
      <c r="A14" s="9" t="s">
        <v>269</v>
      </c>
      <c r="B14" s="32" t="s">
        <v>131</v>
      </c>
      <c r="C14" s="50">
        <v>450</v>
      </c>
      <c r="D14" s="23" t="s">
        <v>132</v>
      </c>
    </row>
    <row r="15" spans="1:4" x14ac:dyDescent="0.25">
      <c r="A15" s="9" t="s">
        <v>270</v>
      </c>
      <c r="B15" s="32" t="s">
        <v>133</v>
      </c>
      <c r="C15" s="45">
        <v>14</v>
      </c>
      <c r="D15" s="23" t="s">
        <v>26</v>
      </c>
    </row>
    <row r="16" spans="1:4" x14ac:dyDescent="0.25">
      <c r="A16" s="9" t="s">
        <v>271</v>
      </c>
      <c r="B16" s="32" t="s">
        <v>134</v>
      </c>
      <c r="C16" s="51">
        <v>2046</v>
      </c>
      <c r="D16" s="23" t="s">
        <v>135</v>
      </c>
    </row>
    <row r="17" spans="1:4" x14ac:dyDescent="0.25">
      <c r="A17" s="9" t="s">
        <v>272</v>
      </c>
      <c r="B17" s="32" t="s">
        <v>136</v>
      </c>
      <c r="C17" s="64" t="s">
        <v>419</v>
      </c>
      <c r="D17" s="23" t="s">
        <v>347</v>
      </c>
    </row>
    <row r="18" spans="1:4" x14ac:dyDescent="0.25">
      <c r="A18" s="10" t="s">
        <v>13</v>
      </c>
      <c r="B18" s="91" t="s">
        <v>413</v>
      </c>
      <c r="C18" s="91"/>
      <c r="D18" s="91"/>
    </row>
    <row r="19" spans="1:4" x14ac:dyDescent="0.25">
      <c r="A19" s="9" t="s">
        <v>212</v>
      </c>
      <c r="B19" s="33" t="s">
        <v>129</v>
      </c>
      <c r="C19" s="49">
        <v>2021</v>
      </c>
      <c r="D19" s="34" t="s">
        <v>130</v>
      </c>
    </row>
    <row r="20" spans="1:4" x14ac:dyDescent="0.25">
      <c r="A20" s="9" t="s">
        <v>213</v>
      </c>
      <c r="B20" s="32" t="s">
        <v>92</v>
      </c>
      <c r="C20" s="50" t="s">
        <v>393</v>
      </c>
      <c r="D20" s="23" t="s">
        <v>93</v>
      </c>
    </row>
    <row r="21" spans="1:4" x14ac:dyDescent="0.25">
      <c r="A21" s="9" t="s">
        <v>214</v>
      </c>
      <c r="B21" s="32" t="s">
        <v>131</v>
      </c>
      <c r="C21" s="50">
        <v>450</v>
      </c>
      <c r="D21" s="23" t="s">
        <v>132</v>
      </c>
    </row>
    <row r="22" spans="1:4" x14ac:dyDescent="0.25">
      <c r="A22" s="9" t="s">
        <v>215</v>
      </c>
      <c r="B22" s="32" t="s">
        <v>133</v>
      </c>
      <c r="C22" s="45">
        <v>14</v>
      </c>
      <c r="D22" s="23" t="s">
        <v>26</v>
      </c>
    </row>
    <row r="23" spans="1:4" x14ac:dyDescent="0.25">
      <c r="A23" s="9" t="s">
        <v>216</v>
      </c>
      <c r="B23" s="32" t="s">
        <v>134</v>
      </c>
      <c r="C23" s="51">
        <v>2046</v>
      </c>
      <c r="D23" s="23" t="s">
        <v>135</v>
      </c>
    </row>
    <row r="24" spans="1:4" x14ac:dyDescent="0.25">
      <c r="A24" s="9" t="s">
        <v>217</v>
      </c>
      <c r="B24" s="32" t="s">
        <v>136</v>
      </c>
      <c r="C24" s="64" t="s">
        <v>419</v>
      </c>
      <c r="D24" s="23" t="s">
        <v>347</v>
      </c>
    </row>
  </sheetData>
  <sheetProtection selectLockedCells="1" selectUnlockedCells="1"/>
  <mergeCells count="4">
    <mergeCell ref="A1:D1"/>
    <mergeCell ref="B4:D4"/>
    <mergeCell ref="B11:D11"/>
    <mergeCell ref="B18:D18"/>
  </mergeCells>
  <phoneticPr fontId="25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65" t="s">
        <v>427</v>
      </c>
      <c r="B1" s="65"/>
      <c r="C1" s="65"/>
      <c r="D1" s="65"/>
    </row>
    <row r="2" spans="1:4" ht="30" x14ac:dyDescent="0.25">
      <c r="A2" s="43" t="s">
        <v>89</v>
      </c>
      <c r="B2" s="31" t="s">
        <v>5</v>
      </c>
      <c r="C2" s="31" t="s">
        <v>6</v>
      </c>
      <c r="D2" s="44" t="s">
        <v>7</v>
      </c>
    </row>
    <row r="3" spans="1:4" ht="89.25" x14ac:dyDescent="0.25">
      <c r="A3" s="21">
        <v>1</v>
      </c>
      <c r="B3" s="22" t="s">
        <v>138</v>
      </c>
      <c r="C3" s="45"/>
      <c r="D3" s="23" t="s">
        <v>139</v>
      </c>
    </row>
    <row r="4" spans="1:4" ht="38.25" x14ac:dyDescent="0.25">
      <c r="A4" s="21">
        <v>2</v>
      </c>
      <c r="B4" s="22" t="s">
        <v>140</v>
      </c>
      <c r="C4" s="45" t="s">
        <v>428</v>
      </c>
      <c r="D4" s="23" t="s">
        <v>141</v>
      </c>
    </row>
    <row r="5" spans="1:4" ht="38.25" x14ac:dyDescent="0.25">
      <c r="A5" s="21">
        <v>3</v>
      </c>
      <c r="B5" s="22" t="s">
        <v>142</v>
      </c>
      <c r="C5" s="68">
        <v>1190571010541</v>
      </c>
      <c r="D5" s="23" t="s">
        <v>143</v>
      </c>
    </row>
    <row r="6" spans="1:4" ht="38.25" x14ac:dyDescent="0.25">
      <c r="A6" s="21">
        <v>4</v>
      </c>
      <c r="B6" s="22" t="s">
        <v>144</v>
      </c>
      <c r="C6" s="45">
        <v>55401001</v>
      </c>
      <c r="D6" s="23" t="s">
        <v>145</v>
      </c>
    </row>
    <row r="7" spans="1:4" ht="25.5" x14ac:dyDescent="0.25">
      <c r="A7" s="21">
        <v>5</v>
      </c>
      <c r="B7" s="22" t="s">
        <v>146</v>
      </c>
      <c r="C7" s="45">
        <v>554005638</v>
      </c>
      <c r="D7" s="23" t="s">
        <v>147</v>
      </c>
    </row>
    <row r="8" spans="1:4" ht="30" x14ac:dyDescent="0.25">
      <c r="A8" s="21">
        <v>6</v>
      </c>
      <c r="B8" s="22" t="s">
        <v>148</v>
      </c>
      <c r="C8" s="45" t="s">
        <v>429</v>
      </c>
      <c r="D8" s="23" t="s">
        <v>149</v>
      </c>
    </row>
    <row r="9" spans="1:4" ht="51" x14ac:dyDescent="0.25">
      <c r="A9" s="21">
        <v>7</v>
      </c>
      <c r="B9" s="22" t="s">
        <v>150</v>
      </c>
      <c r="C9" s="45" t="s">
        <v>430</v>
      </c>
      <c r="D9" s="23" t="s">
        <v>151</v>
      </c>
    </row>
    <row r="10" spans="1:4" ht="25.5" x14ac:dyDescent="0.25">
      <c r="A10" s="21">
        <v>8</v>
      </c>
      <c r="B10" s="22" t="s">
        <v>152</v>
      </c>
      <c r="C10" s="45"/>
      <c r="D10" s="23" t="s">
        <v>153</v>
      </c>
    </row>
    <row r="11" spans="1:4" ht="25.5" x14ac:dyDescent="0.25">
      <c r="A11" s="21">
        <v>9</v>
      </c>
      <c r="B11" s="22" t="s">
        <v>154</v>
      </c>
      <c r="C11" s="66" t="s">
        <v>431</v>
      </c>
      <c r="D11" s="23" t="s">
        <v>155</v>
      </c>
    </row>
    <row r="12" spans="1:4" ht="51" x14ac:dyDescent="0.25">
      <c r="A12" s="21">
        <v>10</v>
      </c>
      <c r="B12" s="22" t="s">
        <v>156</v>
      </c>
      <c r="C12" s="45" t="s">
        <v>432</v>
      </c>
      <c r="D12" s="23" t="s">
        <v>157</v>
      </c>
    </row>
    <row r="13" spans="1:4" ht="38.25" x14ac:dyDescent="0.25">
      <c r="A13" s="21">
        <v>11</v>
      </c>
      <c r="B13" s="22" t="s">
        <v>158</v>
      </c>
      <c r="C13" s="45" t="s">
        <v>432</v>
      </c>
      <c r="D13" s="23" t="s">
        <v>159</v>
      </c>
    </row>
    <row r="14" spans="1:4" ht="38.25" x14ac:dyDescent="0.25">
      <c r="A14" s="21">
        <v>12</v>
      </c>
      <c r="B14" s="22" t="s">
        <v>160</v>
      </c>
      <c r="C14" s="45"/>
      <c r="D14" s="23" t="s">
        <v>161</v>
      </c>
    </row>
    <row r="15" spans="1:4" x14ac:dyDescent="0.25">
      <c r="A15" s="21">
        <v>13</v>
      </c>
      <c r="B15" s="22" t="s">
        <v>345</v>
      </c>
      <c r="C15" s="43" t="s">
        <v>397</v>
      </c>
      <c r="D15" s="23" t="s">
        <v>249</v>
      </c>
    </row>
  </sheetData>
  <sheetProtection selectLockedCells="1" selectUnlockedCells="1"/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8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99" t="s">
        <v>162</v>
      </c>
      <c r="B1" s="99"/>
      <c r="C1" s="99"/>
      <c r="D1" s="100"/>
    </row>
    <row r="2" spans="1:4" ht="33.75" customHeight="1" x14ac:dyDescent="0.25">
      <c r="A2" s="18" t="s">
        <v>4</v>
      </c>
      <c r="B2" s="31" t="s">
        <v>5</v>
      </c>
      <c r="C2" s="31" t="s">
        <v>6</v>
      </c>
      <c r="D2" s="44" t="s">
        <v>7</v>
      </c>
    </row>
    <row r="3" spans="1:4" ht="12.75" customHeight="1" x14ac:dyDescent="0.25">
      <c r="A3" s="7">
        <v>1</v>
      </c>
      <c r="B3" s="97" t="s">
        <v>163</v>
      </c>
      <c r="C3" s="97"/>
      <c r="D3" s="97"/>
    </row>
    <row r="4" spans="1:4" ht="60" x14ac:dyDescent="0.25">
      <c r="A4" s="12" t="s">
        <v>184</v>
      </c>
      <c r="B4" s="32" t="s">
        <v>164</v>
      </c>
      <c r="C4" s="45" t="s">
        <v>433</v>
      </c>
      <c r="D4" s="23" t="s">
        <v>165</v>
      </c>
    </row>
    <row r="5" spans="1:4" ht="38.25" x14ac:dyDescent="0.25">
      <c r="A5" s="12" t="s">
        <v>185</v>
      </c>
      <c r="B5" s="32" t="s">
        <v>142</v>
      </c>
      <c r="C5" s="46">
        <v>1220500004900</v>
      </c>
      <c r="D5" s="23" t="s">
        <v>166</v>
      </c>
    </row>
    <row r="6" spans="1:4" ht="25.5" x14ac:dyDescent="0.25">
      <c r="A6" s="12" t="s">
        <v>186</v>
      </c>
      <c r="B6" s="32" t="s">
        <v>144</v>
      </c>
      <c r="C6" s="47" t="s">
        <v>434</v>
      </c>
      <c r="D6" s="23" t="s">
        <v>167</v>
      </c>
    </row>
    <row r="7" spans="1:4" ht="25.5" x14ac:dyDescent="0.25">
      <c r="A7" s="12" t="s">
        <v>187</v>
      </c>
      <c r="B7" s="32" t="s">
        <v>146</v>
      </c>
      <c r="C7" s="47" t="s">
        <v>435</v>
      </c>
      <c r="D7" s="23" t="s">
        <v>147</v>
      </c>
    </row>
    <row r="8" spans="1:4" ht="30" x14ac:dyDescent="0.25">
      <c r="A8" s="12" t="s">
        <v>188</v>
      </c>
      <c r="B8" s="32" t="s">
        <v>148</v>
      </c>
      <c r="C8" s="48" t="s">
        <v>436</v>
      </c>
      <c r="D8" s="23" t="s">
        <v>149</v>
      </c>
    </row>
    <row r="9" spans="1:4" ht="25.5" x14ac:dyDescent="0.25">
      <c r="A9" s="12" t="s">
        <v>189</v>
      </c>
      <c r="B9" s="32" t="s">
        <v>150</v>
      </c>
      <c r="C9" s="45" t="s">
        <v>437</v>
      </c>
      <c r="D9" s="23" t="s">
        <v>168</v>
      </c>
    </row>
    <row r="10" spans="1:4" ht="60" x14ac:dyDescent="0.25">
      <c r="A10" s="12" t="s">
        <v>266</v>
      </c>
      <c r="B10" s="32" t="s">
        <v>156</v>
      </c>
      <c r="C10" s="45" t="s">
        <v>438</v>
      </c>
      <c r="D10" s="23" t="s">
        <v>169</v>
      </c>
    </row>
    <row r="11" spans="1:4" ht="60" x14ac:dyDescent="0.25">
      <c r="A11" s="12" t="s">
        <v>267</v>
      </c>
      <c r="B11" s="32" t="s">
        <v>158</v>
      </c>
      <c r="C11" s="45" t="s">
        <v>438</v>
      </c>
      <c r="D11" s="23" t="s">
        <v>159</v>
      </c>
    </row>
    <row r="12" spans="1:4" ht="38.25" x14ac:dyDescent="0.25">
      <c r="A12" s="12" t="s">
        <v>268</v>
      </c>
      <c r="B12" s="32" t="s">
        <v>170</v>
      </c>
      <c r="C12" s="45" t="s">
        <v>396</v>
      </c>
      <c r="D12" s="23" t="s">
        <v>171</v>
      </c>
    </row>
    <row r="13" spans="1:4" ht="38.25" x14ac:dyDescent="0.25">
      <c r="A13" s="12" t="s">
        <v>311</v>
      </c>
      <c r="B13" s="32" t="s">
        <v>160</v>
      </c>
      <c r="C13" s="45"/>
      <c r="D13" s="23" t="s">
        <v>172</v>
      </c>
    </row>
    <row r="14" spans="1:4" ht="25.5" x14ac:dyDescent="0.25">
      <c r="A14" s="12" t="s">
        <v>312</v>
      </c>
      <c r="B14" s="32" t="s">
        <v>152</v>
      </c>
      <c r="C14" s="45" t="s">
        <v>439</v>
      </c>
      <c r="D14" s="23" t="s">
        <v>153</v>
      </c>
    </row>
    <row r="15" spans="1:4" ht="25.5" x14ac:dyDescent="0.25">
      <c r="A15" s="12" t="s">
        <v>313</v>
      </c>
      <c r="B15" s="32" t="s">
        <v>154</v>
      </c>
      <c r="C15" s="45" t="s">
        <v>440</v>
      </c>
      <c r="D15" s="23" t="s">
        <v>155</v>
      </c>
    </row>
    <row r="16" spans="1:4" x14ac:dyDescent="0.25">
      <c r="A16" s="7" t="s">
        <v>190</v>
      </c>
      <c r="B16" s="97" t="s">
        <v>173</v>
      </c>
      <c r="C16" s="97"/>
      <c r="D16" s="97"/>
    </row>
    <row r="17" spans="1:4" ht="45" x14ac:dyDescent="0.25">
      <c r="A17" s="12" t="s">
        <v>191</v>
      </c>
      <c r="B17" s="56" t="s">
        <v>164</v>
      </c>
      <c r="C17" s="45" t="s">
        <v>441</v>
      </c>
      <c r="D17" s="57" t="s">
        <v>165</v>
      </c>
    </row>
    <row r="18" spans="1:4" ht="38.25" x14ac:dyDescent="0.25">
      <c r="A18" s="12" t="s">
        <v>192</v>
      </c>
      <c r="B18" s="56" t="s">
        <v>142</v>
      </c>
      <c r="C18" s="47" t="s">
        <v>442</v>
      </c>
      <c r="D18" s="57" t="s">
        <v>166</v>
      </c>
    </row>
    <row r="19" spans="1:4" ht="25.5" x14ac:dyDescent="0.25">
      <c r="A19" s="12" t="s">
        <v>193</v>
      </c>
      <c r="B19" s="56" t="s">
        <v>144</v>
      </c>
      <c r="C19" s="47" t="s">
        <v>443</v>
      </c>
      <c r="D19" s="57" t="s">
        <v>167</v>
      </c>
    </row>
    <row r="20" spans="1:4" ht="25.5" x14ac:dyDescent="0.25">
      <c r="A20" s="12" t="s">
        <v>194</v>
      </c>
      <c r="B20" s="56" t="s">
        <v>146</v>
      </c>
      <c r="C20" s="47" t="s">
        <v>444</v>
      </c>
      <c r="D20" s="57" t="s">
        <v>147</v>
      </c>
    </row>
    <row r="21" spans="1:4" ht="30" x14ac:dyDescent="0.25">
      <c r="A21" s="12" t="s">
        <v>195</v>
      </c>
      <c r="B21" s="56" t="s">
        <v>148</v>
      </c>
      <c r="C21" s="45" t="s">
        <v>445</v>
      </c>
      <c r="D21" s="57" t="s">
        <v>149</v>
      </c>
    </row>
    <row r="22" spans="1:4" ht="25.5" x14ac:dyDescent="0.25">
      <c r="A22" s="12" t="s">
        <v>196</v>
      </c>
      <c r="B22" s="56" t="s">
        <v>150</v>
      </c>
      <c r="C22" s="45" t="s">
        <v>446</v>
      </c>
      <c r="D22" s="57" t="s">
        <v>168</v>
      </c>
    </row>
    <row r="23" spans="1:4" ht="45" x14ac:dyDescent="0.25">
      <c r="A23" s="12" t="s">
        <v>197</v>
      </c>
      <c r="B23" s="56" t="s">
        <v>156</v>
      </c>
      <c r="C23" s="45" t="s">
        <v>447</v>
      </c>
      <c r="D23" s="57" t="s">
        <v>169</v>
      </c>
    </row>
    <row r="24" spans="1:4" ht="45" x14ac:dyDescent="0.25">
      <c r="A24" s="12" t="s">
        <v>198</v>
      </c>
      <c r="B24" s="56" t="s">
        <v>158</v>
      </c>
      <c r="C24" s="45" t="s">
        <v>447</v>
      </c>
      <c r="D24" s="57" t="s">
        <v>159</v>
      </c>
    </row>
    <row r="25" spans="1:4" ht="38.25" x14ac:dyDescent="0.25">
      <c r="A25" s="12" t="s">
        <v>199</v>
      </c>
      <c r="B25" s="56" t="s">
        <v>170</v>
      </c>
      <c r="C25" s="45" t="s">
        <v>403</v>
      </c>
      <c r="D25" s="57" t="s">
        <v>171</v>
      </c>
    </row>
    <row r="26" spans="1:4" ht="38.25" x14ac:dyDescent="0.25">
      <c r="A26" s="12" t="s">
        <v>200</v>
      </c>
      <c r="B26" s="56" t="s">
        <v>160</v>
      </c>
      <c r="C26" s="45" t="s">
        <v>404</v>
      </c>
      <c r="D26" s="57" t="s">
        <v>174</v>
      </c>
    </row>
    <row r="27" spans="1:4" ht="25.5" x14ac:dyDescent="0.25">
      <c r="A27" s="12" t="s">
        <v>201</v>
      </c>
      <c r="B27" s="56" t="s">
        <v>152</v>
      </c>
      <c r="C27" s="69" t="s">
        <v>448</v>
      </c>
      <c r="D27" s="57" t="s">
        <v>153</v>
      </c>
    </row>
    <row r="28" spans="1:4" ht="25.5" x14ac:dyDescent="0.25">
      <c r="A28" s="12" t="s">
        <v>314</v>
      </c>
      <c r="B28" s="56" t="s">
        <v>154</v>
      </c>
      <c r="C28" s="70" t="s">
        <v>405</v>
      </c>
      <c r="D28" s="57" t="s">
        <v>155</v>
      </c>
    </row>
    <row r="29" spans="1:4" x14ac:dyDescent="0.25">
      <c r="A29" s="7" t="s">
        <v>202</v>
      </c>
      <c r="B29" s="97" t="s">
        <v>175</v>
      </c>
      <c r="C29" s="97"/>
      <c r="D29" s="97"/>
    </row>
    <row r="30" spans="1:4" ht="45" x14ac:dyDescent="0.25">
      <c r="A30" s="12" t="s">
        <v>203</v>
      </c>
      <c r="B30" s="56" t="s">
        <v>164</v>
      </c>
      <c r="C30" s="45" t="s">
        <v>420</v>
      </c>
      <c r="D30" s="57" t="s">
        <v>165</v>
      </c>
    </row>
    <row r="31" spans="1:4" ht="38.25" x14ac:dyDescent="0.25">
      <c r="A31" s="12" t="s">
        <v>204</v>
      </c>
      <c r="B31" s="56" t="s">
        <v>142</v>
      </c>
      <c r="C31" s="47" t="s">
        <v>449</v>
      </c>
      <c r="D31" s="57" t="s">
        <v>166</v>
      </c>
    </row>
    <row r="32" spans="1:4" ht="25.5" x14ac:dyDescent="0.25">
      <c r="A32" s="12" t="s">
        <v>269</v>
      </c>
      <c r="B32" s="56" t="s">
        <v>144</v>
      </c>
      <c r="C32" s="47" t="s">
        <v>450</v>
      </c>
      <c r="D32" s="57" t="s">
        <v>167</v>
      </c>
    </row>
    <row r="33" spans="1:4" ht="25.5" x14ac:dyDescent="0.25">
      <c r="A33" s="12" t="s">
        <v>270</v>
      </c>
      <c r="B33" s="56" t="s">
        <v>146</v>
      </c>
      <c r="C33" s="47" t="s">
        <v>421</v>
      </c>
      <c r="D33" s="57" t="s">
        <v>147</v>
      </c>
    </row>
    <row r="34" spans="1:4" ht="30" x14ac:dyDescent="0.25">
      <c r="A34" s="12" t="s">
        <v>271</v>
      </c>
      <c r="B34" s="56" t="s">
        <v>148</v>
      </c>
      <c r="C34" s="45" t="s">
        <v>451</v>
      </c>
      <c r="D34" s="57" t="s">
        <v>149</v>
      </c>
    </row>
    <row r="35" spans="1:4" ht="25.5" x14ac:dyDescent="0.25">
      <c r="A35" s="12" t="s">
        <v>272</v>
      </c>
      <c r="B35" s="56" t="s">
        <v>150</v>
      </c>
      <c r="C35" s="45" t="s">
        <v>422</v>
      </c>
      <c r="D35" s="57" t="s">
        <v>168</v>
      </c>
    </row>
    <row r="36" spans="1:4" ht="60" x14ac:dyDescent="0.25">
      <c r="A36" s="12" t="s">
        <v>273</v>
      </c>
      <c r="B36" s="56" t="s">
        <v>156</v>
      </c>
      <c r="C36" s="45" t="s">
        <v>423</v>
      </c>
      <c r="D36" s="57" t="s">
        <v>169</v>
      </c>
    </row>
    <row r="37" spans="1:4" ht="60" x14ac:dyDescent="0.25">
      <c r="A37" s="12" t="s">
        <v>315</v>
      </c>
      <c r="B37" s="56" t="s">
        <v>158</v>
      </c>
      <c r="C37" s="45" t="s">
        <v>423</v>
      </c>
      <c r="D37" s="57" t="s">
        <v>159</v>
      </c>
    </row>
    <row r="38" spans="1:4" ht="38.25" x14ac:dyDescent="0.25">
      <c r="A38" s="12" t="s">
        <v>316</v>
      </c>
      <c r="B38" s="56" t="s">
        <v>170</v>
      </c>
      <c r="C38" s="45" t="s">
        <v>403</v>
      </c>
      <c r="D38" s="57" t="s">
        <v>171</v>
      </c>
    </row>
    <row r="39" spans="1:4" ht="38.25" x14ac:dyDescent="0.25">
      <c r="A39" s="12" t="s">
        <v>317</v>
      </c>
      <c r="B39" s="56" t="s">
        <v>160</v>
      </c>
      <c r="C39" s="45" t="s">
        <v>404</v>
      </c>
      <c r="D39" s="57" t="s">
        <v>452</v>
      </c>
    </row>
    <row r="40" spans="1:4" ht="30" x14ac:dyDescent="0.25">
      <c r="A40" s="12" t="s">
        <v>318</v>
      </c>
      <c r="B40" s="56" t="s">
        <v>152</v>
      </c>
      <c r="C40" s="71" t="s">
        <v>424</v>
      </c>
      <c r="D40" s="57" t="s">
        <v>153</v>
      </c>
    </row>
    <row r="41" spans="1:4" ht="25.5" x14ac:dyDescent="0.25">
      <c r="A41" s="12" t="s">
        <v>319</v>
      </c>
      <c r="B41" s="56" t="s">
        <v>154</v>
      </c>
      <c r="C41" s="72" t="s">
        <v>425</v>
      </c>
      <c r="D41" s="57" t="s">
        <v>155</v>
      </c>
    </row>
    <row r="42" spans="1:4" x14ac:dyDescent="0.25">
      <c r="A42" s="7" t="s">
        <v>13</v>
      </c>
      <c r="B42" s="97" t="s">
        <v>176</v>
      </c>
      <c r="C42" s="97"/>
      <c r="D42" s="97"/>
    </row>
    <row r="43" spans="1:4" ht="60" x14ac:dyDescent="0.25">
      <c r="A43" s="12" t="s">
        <v>212</v>
      </c>
      <c r="B43" s="32" t="s">
        <v>164</v>
      </c>
      <c r="C43" s="45" t="s">
        <v>433</v>
      </c>
      <c r="D43" s="23" t="s">
        <v>165</v>
      </c>
    </row>
    <row r="44" spans="1:4" ht="38.25" x14ac:dyDescent="0.25">
      <c r="A44" s="12" t="s">
        <v>213</v>
      </c>
      <c r="B44" s="32" t="s">
        <v>142</v>
      </c>
      <c r="C44" s="46">
        <v>1220500004900</v>
      </c>
      <c r="D44" s="23" t="s">
        <v>166</v>
      </c>
    </row>
    <row r="45" spans="1:4" ht="25.5" x14ac:dyDescent="0.25">
      <c r="A45" s="12" t="s">
        <v>214</v>
      </c>
      <c r="B45" s="32" t="s">
        <v>144</v>
      </c>
      <c r="C45" s="47" t="s">
        <v>434</v>
      </c>
      <c r="D45" s="23" t="s">
        <v>167</v>
      </c>
    </row>
    <row r="46" spans="1:4" ht="25.5" x14ac:dyDescent="0.25">
      <c r="A46" s="12" t="s">
        <v>215</v>
      </c>
      <c r="B46" s="32" t="s">
        <v>146</v>
      </c>
      <c r="C46" s="47" t="s">
        <v>435</v>
      </c>
      <c r="D46" s="23" t="s">
        <v>147</v>
      </c>
    </row>
    <row r="47" spans="1:4" ht="30" x14ac:dyDescent="0.25">
      <c r="A47" s="12" t="s">
        <v>216</v>
      </c>
      <c r="B47" s="32" t="s">
        <v>148</v>
      </c>
      <c r="C47" s="48" t="s">
        <v>436</v>
      </c>
      <c r="D47" s="23" t="s">
        <v>149</v>
      </c>
    </row>
    <row r="48" spans="1:4" ht="25.5" x14ac:dyDescent="0.25">
      <c r="A48" s="12" t="s">
        <v>217</v>
      </c>
      <c r="B48" s="32" t="s">
        <v>150</v>
      </c>
      <c r="C48" s="45" t="s">
        <v>437</v>
      </c>
      <c r="D48" s="23" t="s">
        <v>168</v>
      </c>
    </row>
    <row r="49" spans="1:4" ht="60" x14ac:dyDescent="0.25">
      <c r="A49" s="12" t="s">
        <v>274</v>
      </c>
      <c r="B49" s="32" t="s">
        <v>156</v>
      </c>
      <c r="C49" s="45" t="s">
        <v>438</v>
      </c>
      <c r="D49" s="23" t="s">
        <v>169</v>
      </c>
    </row>
    <row r="50" spans="1:4" ht="60" x14ac:dyDescent="0.25">
      <c r="A50" s="12" t="s">
        <v>275</v>
      </c>
      <c r="B50" s="32" t="s">
        <v>158</v>
      </c>
      <c r="C50" s="45" t="s">
        <v>438</v>
      </c>
      <c r="D50" s="23" t="s">
        <v>159</v>
      </c>
    </row>
    <row r="51" spans="1:4" ht="38.25" x14ac:dyDescent="0.25">
      <c r="A51" s="12" t="s">
        <v>320</v>
      </c>
      <c r="B51" s="32" t="s">
        <v>170</v>
      </c>
      <c r="C51" s="45" t="s">
        <v>396</v>
      </c>
      <c r="D51" s="23" t="s">
        <v>171</v>
      </c>
    </row>
    <row r="52" spans="1:4" ht="38.25" x14ac:dyDescent="0.25">
      <c r="A52" s="12" t="s">
        <v>321</v>
      </c>
      <c r="B52" s="32" t="s">
        <v>160</v>
      </c>
      <c r="C52" s="45"/>
      <c r="D52" s="23" t="s">
        <v>177</v>
      </c>
    </row>
    <row r="53" spans="1:4" ht="25.5" x14ac:dyDescent="0.25">
      <c r="A53" s="12" t="s">
        <v>322</v>
      </c>
      <c r="B53" s="32" t="s">
        <v>152</v>
      </c>
      <c r="C53" s="45" t="s">
        <v>439</v>
      </c>
      <c r="D53" s="23" t="s">
        <v>153</v>
      </c>
    </row>
    <row r="54" spans="1:4" ht="25.5" x14ac:dyDescent="0.25">
      <c r="A54" s="12" t="s">
        <v>323</v>
      </c>
      <c r="B54" s="32" t="s">
        <v>154</v>
      </c>
      <c r="C54" s="45" t="s">
        <v>440</v>
      </c>
      <c r="D54" s="23" t="s">
        <v>155</v>
      </c>
    </row>
    <row r="55" spans="1:4" x14ac:dyDescent="0.25">
      <c r="A55" s="7" t="s">
        <v>16</v>
      </c>
      <c r="B55" s="97" t="s">
        <v>178</v>
      </c>
      <c r="C55" s="97"/>
      <c r="D55" s="97"/>
    </row>
    <row r="56" spans="1:4" ht="60" x14ac:dyDescent="0.25">
      <c r="A56" s="12" t="s">
        <v>218</v>
      </c>
      <c r="B56" s="32" t="s">
        <v>164</v>
      </c>
      <c r="C56" s="45" t="s">
        <v>433</v>
      </c>
      <c r="D56" s="23" t="s">
        <v>165</v>
      </c>
    </row>
    <row r="57" spans="1:4" ht="38.25" x14ac:dyDescent="0.25">
      <c r="A57" s="12" t="s">
        <v>219</v>
      </c>
      <c r="B57" s="32" t="s">
        <v>142</v>
      </c>
      <c r="C57" s="46">
        <v>1220500004900</v>
      </c>
      <c r="D57" s="23" t="s">
        <v>166</v>
      </c>
    </row>
    <row r="58" spans="1:4" ht="25.5" x14ac:dyDescent="0.25">
      <c r="A58" s="12" t="s">
        <v>220</v>
      </c>
      <c r="B58" s="32" t="s">
        <v>144</v>
      </c>
      <c r="C58" s="47" t="s">
        <v>434</v>
      </c>
      <c r="D58" s="23" t="s">
        <v>167</v>
      </c>
    </row>
    <row r="59" spans="1:4" ht="25.5" x14ac:dyDescent="0.25">
      <c r="A59" s="12" t="s">
        <v>221</v>
      </c>
      <c r="B59" s="32" t="s">
        <v>146</v>
      </c>
      <c r="C59" s="47" t="s">
        <v>435</v>
      </c>
      <c r="D59" s="23" t="s">
        <v>147</v>
      </c>
    </row>
    <row r="60" spans="1:4" ht="30" x14ac:dyDescent="0.25">
      <c r="A60" s="12" t="s">
        <v>276</v>
      </c>
      <c r="B60" s="32" t="s">
        <v>148</v>
      </c>
      <c r="C60" s="48" t="s">
        <v>436</v>
      </c>
      <c r="D60" s="23" t="s">
        <v>149</v>
      </c>
    </row>
    <row r="61" spans="1:4" ht="25.5" x14ac:dyDescent="0.25">
      <c r="A61" s="12" t="s">
        <v>277</v>
      </c>
      <c r="B61" s="32" t="s">
        <v>150</v>
      </c>
      <c r="C61" s="45" t="s">
        <v>437</v>
      </c>
      <c r="D61" s="23" t="s">
        <v>168</v>
      </c>
    </row>
    <row r="62" spans="1:4" ht="60" x14ac:dyDescent="0.25">
      <c r="A62" s="12" t="s">
        <v>278</v>
      </c>
      <c r="B62" s="32" t="s">
        <v>156</v>
      </c>
      <c r="C62" s="45" t="s">
        <v>438</v>
      </c>
      <c r="D62" s="23" t="s">
        <v>169</v>
      </c>
    </row>
    <row r="63" spans="1:4" ht="60" x14ac:dyDescent="0.25">
      <c r="A63" s="12" t="s">
        <v>279</v>
      </c>
      <c r="B63" s="32" t="s">
        <v>158</v>
      </c>
      <c r="C63" s="45" t="s">
        <v>438</v>
      </c>
      <c r="D63" s="23" t="s">
        <v>159</v>
      </c>
    </row>
    <row r="64" spans="1:4" ht="38.25" x14ac:dyDescent="0.25">
      <c r="A64" s="12" t="s">
        <v>280</v>
      </c>
      <c r="B64" s="32" t="s">
        <v>170</v>
      </c>
      <c r="C64" s="45" t="s">
        <v>396</v>
      </c>
      <c r="D64" s="23" t="s">
        <v>171</v>
      </c>
    </row>
    <row r="65" spans="1:4" ht="38.25" x14ac:dyDescent="0.25">
      <c r="A65" s="12" t="s">
        <v>324</v>
      </c>
      <c r="B65" s="32" t="s">
        <v>160</v>
      </c>
      <c r="C65" s="45"/>
      <c r="D65" s="23" t="s">
        <v>179</v>
      </c>
    </row>
    <row r="66" spans="1:4" ht="25.5" x14ac:dyDescent="0.25">
      <c r="A66" s="12" t="s">
        <v>325</v>
      </c>
      <c r="B66" s="32" t="s">
        <v>152</v>
      </c>
      <c r="C66" s="45" t="s">
        <v>439</v>
      </c>
      <c r="D66" s="23" t="s">
        <v>153</v>
      </c>
    </row>
    <row r="67" spans="1:4" ht="25.5" x14ac:dyDescent="0.25">
      <c r="A67" s="12" t="s">
        <v>326</v>
      </c>
      <c r="B67" s="32" t="s">
        <v>154</v>
      </c>
      <c r="C67" s="45" t="s">
        <v>440</v>
      </c>
      <c r="D67" s="23" t="s">
        <v>155</v>
      </c>
    </row>
    <row r="68" spans="1:4" x14ac:dyDescent="0.25">
      <c r="A68" s="7" t="s">
        <v>19</v>
      </c>
      <c r="B68" s="97" t="s">
        <v>180</v>
      </c>
      <c r="C68" s="97"/>
      <c r="D68" s="97"/>
    </row>
    <row r="69" spans="1:4" ht="60" x14ac:dyDescent="0.25">
      <c r="A69" s="12" t="s">
        <v>222</v>
      </c>
      <c r="B69" s="32" t="s">
        <v>164</v>
      </c>
      <c r="C69" s="45" t="s">
        <v>433</v>
      </c>
      <c r="D69" s="23" t="s">
        <v>165</v>
      </c>
    </row>
    <row r="70" spans="1:4" ht="38.25" x14ac:dyDescent="0.25">
      <c r="A70" s="12" t="s">
        <v>223</v>
      </c>
      <c r="B70" s="32" t="s">
        <v>142</v>
      </c>
      <c r="C70" s="46">
        <v>1220500004900</v>
      </c>
      <c r="D70" s="23" t="s">
        <v>166</v>
      </c>
    </row>
    <row r="71" spans="1:4" ht="25.5" x14ac:dyDescent="0.25">
      <c r="A71" s="12" t="s">
        <v>224</v>
      </c>
      <c r="B71" s="32" t="s">
        <v>144</v>
      </c>
      <c r="C71" s="47" t="s">
        <v>434</v>
      </c>
      <c r="D71" s="23" t="s">
        <v>167</v>
      </c>
    </row>
    <row r="72" spans="1:4" ht="25.5" x14ac:dyDescent="0.25">
      <c r="A72" s="12" t="s">
        <v>225</v>
      </c>
      <c r="B72" s="32" t="s">
        <v>146</v>
      </c>
      <c r="C72" s="47" t="s">
        <v>435</v>
      </c>
      <c r="D72" s="23" t="s">
        <v>147</v>
      </c>
    </row>
    <row r="73" spans="1:4" ht="30" x14ac:dyDescent="0.25">
      <c r="A73" s="12" t="s">
        <v>226</v>
      </c>
      <c r="B73" s="32" t="s">
        <v>148</v>
      </c>
      <c r="C73" s="48" t="s">
        <v>436</v>
      </c>
      <c r="D73" s="23" t="s">
        <v>149</v>
      </c>
    </row>
    <row r="74" spans="1:4" ht="25.5" x14ac:dyDescent="0.25">
      <c r="A74" s="12" t="s">
        <v>227</v>
      </c>
      <c r="B74" s="32" t="s">
        <v>150</v>
      </c>
      <c r="C74" s="45" t="s">
        <v>437</v>
      </c>
      <c r="D74" s="23" t="s">
        <v>168</v>
      </c>
    </row>
    <row r="75" spans="1:4" ht="60" x14ac:dyDescent="0.25">
      <c r="A75" s="12" t="s">
        <v>228</v>
      </c>
      <c r="B75" s="32" t="s">
        <v>156</v>
      </c>
      <c r="C75" s="45" t="s">
        <v>438</v>
      </c>
      <c r="D75" s="23" t="s">
        <v>169</v>
      </c>
    </row>
    <row r="76" spans="1:4" ht="60" x14ac:dyDescent="0.25">
      <c r="A76" s="12" t="s">
        <v>281</v>
      </c>
      <c r="B76" s="32" t="s">
        <v>158</v>
      </c>
      <c r="C76" s="45" t="s">
        <v>438</v>
      </c>
      <c r="D76" s="23" t="s">
        <v>159</v>
      </c>
    </row>
    <row r="77" spans="1:4" ht="38.25" x14ac:dyDescent="0.25">
      <c r="A77" s="12" t="s">
        <v>327</v>
      </c>
      <c r="B77" s="32" t="s">
        <v>170</v>
      </c>
      <c r="C77" s="45" t="s">
        <v>396</v>
      </c>
      <c r="D77" s="23" t="s">
        <v>171</v>
      </c>
    </row>
    <row r="78" spans="1:4" ht="38.25" x14ac:dyDescent="0.25">
      <c r="A78" s="12" t="s">
        <v>328</v>
      </c>
      <c r="B78" s="32" t="s">
        <v>160</v>
      </c>
      <c r="C78" s="45"/>
      <c r="D78" s="23" t="s">
        <v>181</v>
      </c>
    </row>
    <row r="79" spans="1:4" ht="25.5" x14ac:dyDescent="0.25">
      <c r="A79" s="12" t="s">
        <v>329</v>
      </c>
      <c r="B79" s="32" t="s">
        <v>152</v>
      </c>
      <c r="C79" s="45" t="s">
        <v>439</v>
      </c>
      <c r="D79" s="23" t="s">
        <v>153</v>
      </c>
    </row>
    <row r="80" spans="1:4" ht="25.5" x14ac:dyDescent="0.25">
      <c r="A80" s="12" t="s">
        <v>330</v>
      </c>
      <c r="B80" s="32" t="s">
        <v>154</v>
      </c>
      <c r="C80" s="45" t="s">
        <v>440</v>
      </c>
      <c r="D80" s="23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2024-05-19T13:31:11Z</dcterms:modified>
</cp:coreProperties>
</file>